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heckCompatibility="1"/>
  <mc:AlternateContent xmlns:mc="http://schemas.openxmlformats.org/markup-compatibility/2006">
    <mc:Choice Requires="x15">
      <x15ac:absPath xmlns:x15ac="http://schemas.microsoft.com/office/spreadsheetml/2010/11/ac" url="/Users/macbook/Desktop/15th TLIR 2023/"/>
    </mc:Choice>
  </mc:AlternateContent>
  <xr:revisionPtr revIDLastSave="0" documentId="8_{204BA2F2-4FD2-504C-8D5A-A1B2890F0E79}" xr6:coauthVersionLast="47" xr6:coauthVersionMax="47" xr10:uidLastSave="{00000000-0000-0000-0000-000000000000}"/>
  <bookViews>
    <workbookView xWindow="0" yWindow="500" windowWidth="28800" windowHeight="16320" tabRatio="951" xr2:uid="{00000000-000D-0000-FFFF-FFFF00000000}"/>
  </bookViews>
  <sheets>
    <sheet name="Enty form" sheetId="34" r:id="rId1"/>
    <sheet name="Programme" sheetId="33" r:id="rId2"/>
    <sheet name="Shuttle bus" sheetId="32" r:id="rId3"/>
    <sheet name="entries &amp; Prog" sheetId="2" r:id="rId4"/>
    <sheet name="Feuil1" sheetId="26" r:id="rId5"/>
    <sheet name="Feuil2" sheetId="27" r:id="rId6"/>
    <sheet name="Feuil3" sheetId="28" r:id="rId7"/>
    <sheet name="Feuil4" sheetId="29" r:id="rId8"/>
    <sheet name="Feuil5" sheetId="30" r:id="rId9"/>
    <sheet name="Feuil6" sheetId="31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I31" i="2"/>
  <c r="B31" i="2"/>
  <c r="C14" i="2"/>
  <c r="D14" i="2"/>
  <c r="E14" i="2"/>
  <c r="F14" i="2"/>
  <c r="G14" i="2"/>
  <c r="H14" i="2"/>
  <c r="I14" i="2"/>
  <c r="B14" i="2"/>
  <c r="C31" i="2"/>
  <c r="D31" i="2"/>
  <c r="E31" i="2"/>
  <c r="J31" i="2"/>
  <c r="G31" i="2"/>
  <c r="H31" i="2"/>
  <c r="E28" i="2"/>
  <c r="I13" i="2"/>
</calcChain>
</file>

<file path=xl/sharedStrings.xml><?xml version="1.0" encoding="utf-8"?>
<sst xmlns="http://schemas.openxmlformats.org/spreadsheetml/2006/main" count="218" uniqueCount="121">
  <si>
    <t>JM1X</t>
  </si>
  <si>
    <t>TUN</t>
  </si>
  <si>
    <t>MAR</t>
  </si>
  <si>
    <t>Tunisian Rowing Federation</t>
  </si>
  <si>
    <t>UAE</t>
  </si>
  <si>
    <t>TUN1</t>
  </si>
  <si>
    <t>TUN2</t>
  </si>
  <si>
    <t>TUN3</t>
  </si>
  <si>
    <t>TUN4</t>
  </si>
  <si>
    <t>LBA</t>
  </si>
  <si>
    <t>Tunis February 16th, 2020</t>
  </si>
  <si>
    <t>BW2x</t>
  </si>
  <si>
    <t>JM2x</t>
  </si>
  <si>
    <t>LM1x</t>
  </si>
  <si>
    <t>BLW1x</t>
  </si>
  <si>
    <t>W1x</t>
  </si>
  <si>
    <t>M2x</t>
  </si>
  <si>
    <t>PR1M1x</t>
  </si>
  <si>
    <t>JM1x</t>
  </si>
  <si>
    <t>JW1x</t>
  </si>
  <si>
    <t>BW1x</t>
  </si>
  <si>
    <t>LM2x</t>
  </si>
  <si>
    <t>LW1x</t>
  </si>
  <si>
    <t>W2x</t>
  </si>
  <si>
    <t>M1x</t>
  </si>
  <si>
    <t>PR1W1x</t>
  </si>
  <si>
    <t>ALG</t>
  </si>
  <si>
    <t>KUW</t>
  </si>
  <si>
    <t>FRA 1</t>
  </si>
  <si>
    <t>FRA 2</t>
  </si>
  <si>
    <t>FRA</t>
  </si>
  <si>
    <t>SUD</t>
  </si>
  <si>
    <t>13th Tunis Lake International Rowing Regatta (1000 m)</t>
  </si>
  <si>
    <t xml:space="preserve">Heats </t>
  </si>
  <si>
    <t>Event</t>
  </si>
  <si>
    <t>Code</t>
  </si>
  <si>
    <t>Number</t>
  </si>
  <si>
    <t>Start time</t>
  </si>
  <si>
    <t>Time</t>
  </si>
  <si>
    <t xml:space="preserve">PR1M1x &amp; PRW1x will race together </t>
  </si>
  <si>
    <t xml:space="preserve"> 2 heats; the first from each heat and the 4 faster times go to the Final A, no final B.</t>
  </si>
  <si>
    <t>Progression system for the JM1X &amp; M1X évents :</t>
  </si>
  <si>
    <t>BM1X</t>
  </si>
  <si>
    <t>Weight tolerance for lightweight rowers (pre-competitive period)</t>
  </si>
  <si>
    <t>The lightweight men's rower shall not excceeding 73,5 Kg.</t>
  </si>
  <si>
    <t>The lightweight women's rower shall not excceeding 60 Kg.</t>
  </si>
  <si>
    <t>From Hotel El Mouradi to Tunis Lake International Rowing Centre</t>
  </si>
  <si>
    <t>From Tunis Lake International Rowing Centre to Hotel El Mouradi</t>
  </si>
  <si>
    <t xml:space="preserve">Shuttle bus </t>
  </si>
  <si>
    <t>Program of Sunday 16 February 2020</t>
  </si>
  <si>
    <t>Tour Sidi Bousaid Carthage</t>
  </si>
  <si>
    <t>HCSC</t>
  </si>
  <si>
    <t>HCSC1</t>
  </si>
  <si>
    <t>HCSC2</t>
  </si>
  <si>
    <t>LBA1</t>
  </si>
  <si>
    <t>LBA2</t>
  </si>
  <si>
    <t>JW2X</t>
  </si>
  <si>
    <t>Entries by Event and Progam (As 15/02/2020 at 11:00)</t>
  </si>
  <si>
    <t>HCSC3</t>
  </si>
  <si>
    <t>Please wash the boats and oars before returning them to Riadh.</t>
  </si>
  <si>
    <t>The Tunisian Rowing Federation thanks you very much for participating in the 2020 Tunis Lake International Regatta</t>
  </si>
  <si>
    <t>JW1X</t>
  </si>
  <si>
    <t>M1X</t>
  </si>
  <si>
    <t>دليل مصطلحات</t>
  </si>
  <si>
    <t xml:space="preserve">قائمة البلدان المشاركة:                                                 </t>
  </si>
  <si>
    <t>Libye</t>
  </si>
  <si>
    <t>Soudan</t>
  </si>
  <si>
    <t>تونس</t>
  </si>
  <si>
    <t>السودان</t>
  </si>
  <si>
    <t xml:space="preserve"> </t>
  </si>
  <si>
    <t>ليبيا</t>
  </si>
  <si>
    <t>المسافة Distance</t>
  </si>
  <si>
    <t>2000 m</t>
  </si>
  <si>
    <t>عدد السباق   N° Courses</t>
  </si>
  <si>
    <t>الدورة الدولية الخامسة عشرة لبحيرة تونس للتجديف الأحد 19 مارس 2023</t>
  </si>
  <si>
    <t>مصر</t>
  </si>
  <si>
    <t>Togo</t>
  </si>
  <si>
    <t xml:space="preserve">Egypt </t>
  </si>
  <si>
    <t>الإمارات</t>
  </si>
  <si>
    <t>الطوغو</t>
  </si>
  <si>
    <t>500 m</t>
  </si>
  <si>
    <t>U17M1x</t>
  </si>
  <si>
    <t>PR3Mix2x &amp; M2x</t>
  </si>
  <si>
    <t>W1x &amp; LW1X</t>
  </si>
  <si>
    <t xml:space="preserve">Nb Entries </t>
  </si>
  <si>
    <t xml:space="preserve">M2x </t>
  </si>
  <si>
    <t xml:space="preserve">United Arab Emirats  </t>
  </si>
  <si>
    <t>Tunisia</t>
  </si>
  <si>
    <t xml:space="preserve">             البرنامج    Programme </t>
  </si>
  <si>
    <t>Tunis Lake Club             نادي البحيرة تونس</t>
  </si>
  <si>
    <t>15th Tunis Lake International Rowing Regatta, March 19th 2023</t>
  </si>
  <si>
    <t xml:space="preserve">الصنف Category          </t>
  </si>
  <si>
    <r>
      <rPr>
        <b/>
        <sz val="10"/>
        <color theme="1"/>
        <rFont val="Andalus"/>
        <family val="1"/>
      </rPr>
      <t>زمن الانطلاق</t>
    </r>
    <r>
      <rPr>
        <b/>
        <sz val="11"/>
        <color theme="1"/>
        <rFont val="Andalus"/>
        <family val="1"/>
      </rPr>
      <t xml:space="preserve">  Time  </t>
    </r>
  </si>
  <si>
    <t>Legend</t>
  </si>
  <si>
    <t>Participant countries</t>
  </si>
  <si>
    <t xml:space="preserve">PR3Mix2x: Mixed Double sculls PR3 /PR3 الزوجي مزدوج مختلط ذوي إعاقة </t>
  </si>
  <si>
    <t xml:space="preserve">PR1W1X: Women Single PR1 /PR1 فردي سيدات شلل سفيلي   </t>
  </si>
  <si>
    <t xml:space="preserve">PR1M1X : Women Single PR1 / PR1 فردي  رجال شلل سفيلي </t>
  </si>
  <si>
    <t>JM1X: Men Single sculls Junior / فردي أواسط</t>
  </si>
  <si>
    <t xml:space="preserve">JW1X: Women Junior Single sculls / فردي وسطيات </t>
  </si>
  <si>
    <t>M1X: Men Single / فردي  أكابر</t>
  </si>
  <si>
    <t>W1X: Women Single sculls / فردي كبريات</t>
  </si>
  <si>
    <t>M2X: Men Double sculls  / زوجي  أكابر</t>
  </si>
  <si>
    <t>LM1X: Men Single sculls Lightweight  / فردي أكابر وزن خفيف</t>
  </si>
  <si>
    <t>LW1X: Women Single sculls Lightweight / فردي كبريات وزن خفيف</t>
  </si>
  <si>
    <t xml:space="preserve">الساعة 8:30 الإجتماع الفني مع ممثلي المنتخبات عند برج الوصول    08:00Team manager meeting at the finish tower            </t>
  </si>
  <si>
    <t>ENTRY FORM</t>
  </si>
  <si>
    <t>FEDERATION</t>
  </si>
  <si>
    <t>…..............................</t>
  </si>
  <si>
    <t xml:space="preserve">Event          </t>
  </si>
  <si>
    <t>PR3Mix</t>
  </si>
  <si>
    <t>500m</t>
  </si>
  <si>
    <t>2000m</t>
  </si>
  <si>
    <t>Date of Birth</t>
  </si>
  <si>
    <t>dd/mm/yyyy</t>
  </si>
  <si>
    <t>Family name and first names</t>
  </si>
  <si>
    <t>Distance please select by (X)</t>
  </si>
  <si>
    <t>To add another crew please add another line</t>
  </si>
  <si>
    <t>M2x (s)</t>
  </si>
  <si>
    <t>M2x (b)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</si>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</sst>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i/>
      <sz val="10"/>
      <color rgb="FF0070C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i/>
      <sz val="10"/>
      <name val="Arial"/>
      <family val="2"/>
    </font>
    <font>
      <i/>
      <sz val="12"/>
      <color rgb="FF00000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b/>
      <i/>
      <sz val="13"/>
      <color theme="9" tint="-0.499984740745262"/>
      <name val="Arial"/>
      <family val="2"/>
    </font>
    <font>
      <sz val="14"/>
      <color theme="0"/>
      <name val="Arial"/>
      <family val="2"/>
    </font>
    <font>
      <b/>
      <sz val="14"/>
      <color theme="1"/>
      <name val="Andalus"/>
      <family val="1"/>
    </font>
    <font>
      <b/>
      <sz val="10"/>
      <color theme="1"/>
      <name val="Andalus"/>
      <family val="1"/>
    </font>
    <font>
      <b/>
      <sz val="11"/>
      <color theme="1"/>
      <name val="Andalus"/>
      <family val="1"/>
    </font>
    <font>
      <sz val="11"/>
      <color rgb="FF000000"/>
      <name val="Andalus"/>
      <family val="1"/>
    </font>
    <font>
      <sz val="11"/>
      <color theme="1"/>
      <name val="Andalus"/>
      <family val="1"/>
    </font>
    <font>
      <b/>
      <sz val="8"/>
      <color rgb="FF000000"/>
      <name val="Andalus"/>
      <family val="1"/>
    </font>
    <font>
      <sz val="11"/>
      <color theme="1"/>
      <name val="Andalus"/>
    </font>
    <font>
      <sz val="16"/>
      <name val="Arial"/>
      <family val="2"/>
    </font>
    <font>
      <sz val="12"/>
      <color theme="1"/>
      <name val="Andalus"/>
    </font>
    <font>
      <sz val="14"/>
      <color theme="1"/>
      <name val="Andalus"/>
      <family val="1"/>
    </font>
    <font>
      <sz val="10"/>
      <color theme="1"/>
      <name val="Andalus"/>
    </font>
    <font>
      <sz val="13"/>
      <name val="Arial"/>
      <family val="2"/>
    </font>
    <font>
      <sz val="8"/>
      <name val="Arial"/>
      <family val="2"/>
    </font>
    <font>
      <sz val="11"/>
      <color rgb="FF000000"/>
      <name val="Andalus"/>
    </font>
    <font>
      <sz val="10"/>
      <color theme="0" tint="-4.9989318521683403E-2"/>
      <name val="Arial"/>
      <family val="2"/>
    </font>
    <font>
      <sz val="8"/>
      <color rgb="FF000000"/>
      <name val="Andalus"/>
    </font>
    <font>
      <sz val="8"/>
      <color theme="1"/>
      <name val="Andalus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0" xfId="0" applyFont="1"/>
    <xf numFmtId="20" fontId="8" fillId="0" borderId="0" xfId="0" applyNumberFormat="1" applyFont="1"/>
    <xf numFmtId="0" fontId="8" fillId="2" borderId="0" xfId="0" applyFont="1" applyFill="1"/>
    <xf numFmtId="20" fontId="0" fillId="0" borderId="2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5" xfId="0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4" fillId="0" borderId="0" xfId="0" applyFont="1"/>
    <xf numFmtId="0" fontId="7" fillId="0" borderId="6" xfId="0" applyFont="1" applyBorder="1" applyAlignment="1">
      <alignment horizontal="center" vertical="center"/>
    </xf>
    <xf numFmtId="0" fontId="11" fillId="7" borderId="0" xfId="0" applyFont="1" applyFill="1" applyAlignment="1">
      <alignment horizontal="left"/>
    </xf>
    <xf numFmtId="0" fontId="14" fillId="7" borderId="0" xfId="0" applyFont="1" applyFill="1"/>
    <xf numFmtId="0" fontId="11" fillId="5" borderId="0" xfId="0" applyFont="1" applyFill="1" applyAlignment="1">
      <alignment horizontal="left"/>
    </xf>
    <xf numFmtId="0" fontId="0" fillId="5" borderId="0" xfId="0" applyFill="1"/>
    <xf numFmtId="20" fontId="16" fillId="0" borderId="0" xfId="0" applyNumberFormat="1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20" fontId="16" fillId="0" borderId="0" xfId="0" applyNumberFormat="1" applyFont="1" applyAlignment="1">
      <alignment horizontal="right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left" vertical="center"/>
    </xf>
    <xf numFmtId="0" fontId="13" fillId="10" borderId="0" xfId="0" applyFont="1" applyFill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20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14" fillId="7" borderId="0" xfId="0" applyFont="1" applyFill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20" fontId="25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20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20" fontId="2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5" borderId="0" xfId="0" applyFont="1" applyFill="1" applyAlignment="1">
      <alignment horizontal="left" wrapText="1"/>
    </xf>
    <xf numFmtId="0" fontId="30" fillId="12" borderId="0" xfId="0" applyFont="1" applyFill="1" applyAlignment="1">
      <alignment horizontal="center" wrapText="1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top" wrapText="1"/>
    </xf>
    <xf numFmtId="0" fontId="32" fillId="13" borderId="0" xfId="0" applyFont="1" applyFill="1" applyAlignment="1">
      <alignment horizontal="center"/>
    </xf>
    <xf numFmtId="0" fontId="29" fillId="13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/>
    </xf>
    <xf numFmtId="0" fontId="20" fillId="11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 readingOrder="2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 wrapText="1" readingOrder="2"/>
    </xf>
    <xf numFmtId="0" fontId="36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 readingOrder="2"/>
    </xf>
    <xf numFmtId="0" fontId="24" fillId="0" borderId="1" xfId="0" applyFont="1" applyBorder="1" applyAlignment="1">
      <alignment horizontal="right" vertical="center" wrapText="1" indent="1" readingOrder="2"/>
    </xf>
    <xf numFmtId="0" fontId="0" fillId="0" borderId="1" xfId="0" applyBorder="1" applyAlignment="1">
      <alignment horizontal="right" inden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1" fillId="0" borderId="0" xfId="0" applyFont="1" applyAlignment="1"/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20" fontId="25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31" fillId="0" borderId="1" xfId="0" applyFont="1" applyBorder="1" applyAlignment="1">
      <alignment horizontal="center"/>
    </xf>
    <xf numFmtId="0" fontId="30" fillId="0" borderId="0" xfId="0" applyFont="1" applyFill="1" applyAlignment="1">
      <alignment wrapText="1"/>
    </xf>
    <xf numFmtId="0" fontId="31" fillId="0" borderId="1" xfId="0" applyFont="1" applyBorder="1" applyAlignment="1">
      <alignment horizontal="left" indent="1"/>
    </xf>
    <xf numFmtId="0" fontId="23" fillId="0" borderId="6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20" fontId="25" fillId="0" borderId="3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20" fontId="25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01D7F51-8B91-CA41-AF74-59BC503456E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906907A-7DBB-2C47-B640-88EC61A23516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889879D-BE99-D64E-8A8F-7A85F482A030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0DEF421-BA43-6547-BE43-334C453DA55C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7EC3120-2CF4-194E-BD97-76B632267B8D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FC3E2A9-2CFD-B042-888D-926EC23477BA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F9534AB3-08CD-654E-AB41-3E03260515CE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6928643D-2EFF-0D4C-B6A5-1CE47D194ED8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418AEF15-54F0-2443-B560-CAC04D63BFED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AFC11683-83A1-A84B-B2BE-FE26D8F388F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58F3DD24-17E1-634D-B45A-F7E74BFA041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C2372753-98AF-5746-9293-E689E36B321D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E4EE1901-9E8E-6B4E-8DDF-4D9BBE7E5A69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76B2D71B-FC25-B047-9AAB-93160B74862B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E32D3AAF-DE2F-824B-9FC7-BFE8BDBD19BA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B8C1780F-F37E-AD4E-851F-BCAAA3525F61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C4613574-560F-B141-959A-037B8A85B08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5AF5FE82-435B-B447-B2BD-7046D7552EC2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EED89E82-F69A-A94D-9270-646D4005C493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95949E3A-6F99-F742-8155-A4829C7CAC17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68ADE6A-CD15-C04A-B40C-54EC08581CA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779D5B46-22A8-434D-A745-BEA9E3CE4BC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6B2B28E8-0DBD-BA47-913C-5396CAE54BB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41FFBCA3-9881-2145-891A-D75037EB1CD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81C3385E-AF9C-B04C-936A-F55C2ED3857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8EFB9C91-F4A0-7E4E-A54C-05ABEED51B3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9E67B9D8-1879-7647-9DAB-5241F54E380C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23E8F710-3A1C-934F-8309-20EC6F787D7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85E3FF9A-7720-554C-AFAB-9248B3A5A264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746CE4B4-ED43-5341-89FE-B9ABB167887F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D9DAAC0F-2527-E84C-B79E-7C24F2CC8A40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F8AAAF8B-65E9-744E-A986-218FEE1F59C8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B51D5EB0-2634-CD4A-9533-0F51BCD6A40C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59856CC3-AA0D-DB4B-A0AF-9AC6AD8B9418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F7CECA09-0979-7F4F-94A3-2809D416637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757A5481-763C-B246-851A-D4C73E14D27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D62098-47EB-4D42-AF1E-33AD16780BAD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C9B2EB24-8623-C449-9F1C-7C453FA896F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892063B5-140C-954A-807C-FC71608778F2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6E18DAA-2DEF-BE40-A715-E3483EC57140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EFC2F311-4E6F-FC41-ACD2-902FCAAA4608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8435BC3E-89FD-5B4B-BDEB-B9F9B1FE7DF0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36977A6C-565B-4C44-8F03-597144FAB519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A0B3E8AA-36A8-564A-8F36-8AEEEA8B8109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E10FB88B-6333-1545-B5BB-C0E775B25B4E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BA73864B-6660-F443-970D-E975EDBE9BB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A98EFDE7-27FA-8843-8ACA-68A762B442E1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4C5FF589-D9B0-944D-9BD7-724AEBBF15C2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B7AB9683-ECA6-CA46-B299-D44DAC1A6C3D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C6B8CE76-37A8-5B45-A646-F65B80432BE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65B8486A-1060-654F-9210-B213D255E2B2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699CFF28-AE21-9343-9084-5D61DA7B2DB2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1C8CEC20-77C1-A147-BB7D-4BA77CC9FAD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99C36784-AAF8-9247-B42E-73B0780CA23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6779F263-7F85-1748-A12C-3D61860A5B66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EB7E5B30-F51F-FB44-A7D9-DFFDEFAECD07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D6ABC28D-A431-7346-96D4-1F53E609000F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D19558F5-C6C2-B240-A22E-73D15D16258C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F07BAE40-C0CB-4E48-A282-4D06AA6610D5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EFB89261-36D9-E948-9974-B45B4749998B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DC4A993F-45F2-0640-97A2-C46C68E4494F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ABEB8BE-172E-EF40-AE2C-5E308D645FD0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71AB9EA7-2963-DB42-924E-994B08E25E34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CC5D01E5-EDC4-7E44-A67A-C4F6B3880CA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600700FA-4328-024F-B7FB-FDD33F557A71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1F5EEC77-10F6-1A49-BEA0-D5DBF985CA3A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6E0EB97D-E424-634C-B476-6385CBEDC10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C45ED03C-66B4-BD4C-A730-746C9A5FB3A5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BEB71727-EB2F-AB4D-AE4D-1024A7F08E76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98F20CE6-1E3A-8847-B709-E7587881CF61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D37033E4-C9F6-6B4E-B46C-593D5F26A624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1C7766E1-2AF3-E44A-B9EB-70532DEB256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1BCAE4A6-6CAE-A141-8CC5-82F464B39F5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1A9B437-97D2-2344-9CA9-0A993EBBFF97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62BE7CDF-12E6-CA43-AEFC-910FACC771E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76980127-30FE-134D-A796-F24DA52DC4F0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B26007D8-7DC5-694C-88CB-469A8B48CDC1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8C4C636A-AF32-4549-8E09-9BF481D18219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5ADB3761-A7CB-3A4A-ACA1-6B4BF014BE74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8C6E062A-2C69-E448-A326-FE42981631F5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FA2B9892-F237-1E46-BE83-60CD4E0D526C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BFAD3CDF-3F7D-4A47-8997-5B5AEAC86F43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4F8ED630-6377-3746-903E-AD894686872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07E1B31A-0831-8A4D-9BD2-4558C789C303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5642A683-CA83-6045-966D-EC5685C1FB00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5B635441-E54A-F844-A7D0-E685E35BD051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30D60C48-E8CF-9947-9717-3DD0D5BD643A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35E77D86-7DF7-494C-96B1-48A0331BFDF6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9BD6EB31-55B3-B441-B685-D7A2714CFBE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870FB75E-C5D1-244D-8217-7A27D7789172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56B233A2-241E-6144-8CC4-B97F187A500F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46859A5F-E0FB-9941-BAD0-880C842EB5D8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7E780E06-4992-504A-9499-6BCEDCF18327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60FB617-97AD-044A-ABD0-35A83AEAB72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2B2E3B1C-B842-8042-A4AD-2C282276991D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C26A9491-CC14-9C4A-9F53-4F3F83C60CCA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8407613F-142B-9E44-8840-7E45C2A2049E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3B71DE06-6588-4B49-92E6-E6AF39A6CCF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8077682C-EBDA-2E46-8208-1462EFCD2F8F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ABCFFC4C-AB00-6D4F-84EF-2B0A4B7461A9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C0BDDB9A-EE87-1247-9CFB-C4FDB06F1DAE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F73A9B94-EEF6-9D4A-AAA5-43497620FAC8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AE82DB0E-02C3-5C46-AD6B-6D2A43DA3118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770F92E-A530-E14D-9E9E-49F36AAB919A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3C60E676-465C-6842-AA20-D76DEF23DDCD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A0E8D42E-C95C-E44A-AB28-7A56AAB70B02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B8142EE1-425D-1B4C-9EDB-5E2689C9265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9EAD0B1-B366-CA4B-A063-D1C693511409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AEBF8B9A-A8D6-414E-B6C8-7FA20BE0D6C4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5A54F20C-8FF1-4346-9092-0E798EA4BD6A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955E3092-D717-BD41-B741-3F1B56A54581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AE355CA6-4327-F242-934D-354D5B67FF1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5C200346-959E-2146-A2A0-29825A85FFC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B21E2FD5-B228-2B46-BE6D-5D0577D8838E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5BEC0D1D-A992-3942-A805-F3616CEC88DE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BD65ED05-8A3C-7140-86E9-299FBF5D763D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E3B4AF8A-0D28-F540-BB82-D124DAA2C6C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385F6854-A5A4-FC43-9DF5-EB2759096893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69D5C750-9AA4-4141-A29D-73A0046C7DA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F279648F-EA7B-0647-925B-0CC13EF468D7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86623272-7EFB-6A41-B1E4-8AFDF7C01D2E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8B1A1AC3-6414-1848-94EB-0572ED0B4FB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5DC12101-A1DC-1149-9D0F-AEDC113E86E4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CB6BE727-AA71-2E4B-A4E0-532C4B2279E9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37C32C1-88CD-5D43-94D7-43E1839A7878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F59ED9C5-93B6-4041-B5A3-75BB077080D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DD3AC7E5-65F6-8344-BD13-0C846C66DC0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5BFA6A8A-928B-E44C-B64B-8F792B9772F9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17CE3289-D0FA-EC40-9153-2F84AB0479F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91ACE500-4C7B-4143-97D6-A6B3D293E74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749FEF02-E9A8-F34F-90DB-A432FF11076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792F8F42-8A64-8C45-90A7-EF3F3F45264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1A334967-649B-094F-9026-30921F83ACF4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C5EE8CD4-F4CC-2A42-BC52-DC26B03BE76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2E58D618-6389-6C4B-8F60-D7F14DA0D502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4C2B1922-B5E3-BA46-8441-2D2FD4B26F73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B16C15E8-09E8-BB43-8746-6519B633B070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49F3E9F3-F9CE-9846-A04C-AD17CA76768D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0A367F66-22EB-6947-BD0F-09C93C99753D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06F71D79-237F-2A44-92CB-41668877A3E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066C55C1-EB44-0D44-9E52-4CC2612D857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9D436CE4-0AAA-E243-93A8-822D93AD02F4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891C0421-9E96-2643-B778-DAEB697F5B9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9CE7F69F-2BD5-484D-8156-7A715214E018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34457826-4B9E-2944-866E-97D08E39838C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0E08C3A8-C63D-F444-AED5-85D24160F397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E41FCF4F-FB51-A04C-B292-E4A9FE4BA64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FDDE0728-CDA7-734F-A074-B59F6099E4A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9A2B0B75-224D-9941-B67D-166D84F5BF02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669BCC9C-6DB1-F347-8073-4AB35501E1C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D0BA1251-1CB6-D64C-AD5D-0914E7C052CC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730C74FA-6C91-DC4B-9217-E8E315EC0716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42EAE88C-2E65-0D4B-8BC5-34C500EA119D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16125E5E-14BC-8145-80AE-3119F8D9677A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926D9C1B-B67A-6448-AD14-D82FF9ABEB4A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CC620F48-D19A-C540-950A-D309D4CB109E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3F6BA549-54B1-5D45-A8A6-480AC10BEDCE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15995C7C-C835-4C43-8CF7-FE8C993C1DB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473F468D-3AF5-3D40-98AD-C93C1FE7BEE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BC968AF8-4444-AD4D-A35A-270AF7CF18F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EFA5B0AA-9971-0D4F-8A60-C67116B7BAED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72653703-9A96-2845-B5A5-43E0A326D908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A225001-28AF-4F40-AC2F-90B1FAFD5EFD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1FF48D87-ECD0-3448-8080-AE7A442EFB40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A5E0C1CC-7226-E743-8CC8-51BBCBDB1D55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9215491F-4624-E64E-B22A-46322BC2F0C3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109A54C-0A65-734F-943E-A0FF427C862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5117C89E-0C22-F24D-AD03-5B92541B9B0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5D8FBCFE-9CF2-0E46-A4DD-918263A93892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EE1F2B84-11D7-084C-B4DB-EDF2A9EE61B1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7E389EAE-4191-5941-84A5-38CA2F8EA299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4D3D4749-EA4C-2040-A49D-174E392499E4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F0E3FF56-E9A8-F945-8EAC-D5DF01735068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A680297F-9E87-4B49-80ED-ABE5ACF79899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5950B050-5C4E-C545-872C-9743BA639D1D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B731ABA-B099-6641-A11D-2C7356CAE8A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B1A542FE-7E6C-294F-90BA-DEFA32DB96A4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92574A16-09E9-1C40-B2B2-03AEFF54903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9EA91D32-8DB3-F545-BA8C-D437C030038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1BAA5AB6-2ABC-0E40-8D9C-334FD9FEC93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7CE588DA-2FE5-6940-9E84-EA0A8D74652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114206A8-2FEC-E441-B17B-410C1BE306DC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6F507E3A-A6F5-8544-A838-1FE7B1182BF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E1677455-A68D-6F4D-945E-1DC880E2826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F2DEF650-39AA-F24E-948B-4B622AC39A1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67CF67B4-5C2F-8948-87C6-B93F58C9338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3EE58FB0-D41F-0A45-BE81-8508A001340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D5F9A3B7-0EA7-464E-87F0-4E1CD9621236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457ECA5E-95AB-D54B-9DCB-CD5F5420761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83DC5CBF-F7F5-6A4D-A01F-1F81CE882546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C837314C-0507-9043-9AD6-62E036BF29B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BEF79C64-EEBF-684F-BD5D-C3FAD3F97E65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328B886C-2E28-A54C-A65F-9B144D942B5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BCA2BB6A-E332-1345-A899-684C022279C3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A2431EE5-CB92-E24A-A3D3-FE80B970913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5D3FEFE3-574A-F240-A3A8-8B98D48DC35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7CB67563-F394-8D4C-8ED4-D11C568AA4A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3AD84BB7-DCF9-D54A-AF53-00D3B3D71652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CFFD7AFC-8831-4C41-A811-3E1ECC3161A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2BD3745E-AF45-C045-9EA3-9A6A0D707A04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5A70AEBA-1C3A-DD4B-B4EB-A76D5C18110A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F347AF81-BE0B-8C47-A2B2-878E33CE377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6A70760B-6CA7-0A46-9375-97325C9BEA15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E2471EDB-83DD-9C4D-92D0-DEAF00CF498F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7D072CC3-3B7B-0B43-B22A-EC7ABACC920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7DAECFE5-43E6-2848-AC86-A59521DE74E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F1D4CBE2-1140-DF44-8FC7-3BBD74CEFD0D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1705E0A2-EC7D-6E4F-86A0-FBB1B500777B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5E927F9-627A-484E-B39C-1AEF048A4FEE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B5CEA0D7-980F-D945-8C0C-4495D907317C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2CCB7F7C-DF60-3244-8DB6-2F941A6EFCC6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206817EF-DFC7-CD40-B8D0-0513D808D9E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C55C83C3-63B2-1647-9E3C-12A1D1347806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AFAE9DDC-4136-F649-9FFB-C7D304793C65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7E3021C4-C678-7E4A-A0E4-939BB159A67C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4172DD86-63E7-0942-9593-A3E8FF65C880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D8365C2E-0C03-424F-8ED0-87D50A20CF34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96CFF4B0-52EE-4542-88D3-208F7A010AD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C2E4A653-3AC3-9342-A2AE-C59D047D7400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B74F1034-9602-0744-AD1F-0F93FB4E831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E18E0208-51F2-D344-BED0-0469468A04F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178FF574-6531-B94D-9BB1-FCE0F004B21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B345F0D0-06D1-B44F-AB2C-934A7FE9810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4F9C73F7-45FC-1347-A94D-9FFB7B9538B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92C5279F-96B9-784D-A9E7-2DBE104958B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61BF3BB2-8F7C-1A45-BED9-F30D46F81D0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DD83332F-4FF9-A647-A839-BB138741EAD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F3700500-2A2D-0B41-89C8-5BE02923783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16D075C7-8F9B-EC40-A308-01ABCB0FD4F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7762FEB3-9908-884B-8BD1-D4DE70B9206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8FF64544-3F0C-0B41-B02A-8712155CFD7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912BE1B1-B971-5848-BDA6-35AB2DE6371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7EB44E1F-6CFD-BC46-9908-34A15B6EF570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0F5F5DCC-B72A-5549-83C5-D40AF6169629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32934E16-1492-2A41-9F2D-1009984AD2F7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B36A5A10-9A2E-464B-88F0-353E2A9CFFA5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7E1D3E80-A1DA-5041-B515-4F5F1ECC89C8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75086AF3-AEA3-A04A-9826-84ED9D5CB345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0D6A8EAD-DF35-4042-8C86-6BD93C710ACB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E176A76F-E790-FB4A-B4A1-DE5B7C26D2E6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B254D4C4-3746-EF45-B6A9-28822F3A9698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AC0D7912-016D-B14D-AA8C-0051F773C230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26DBAFD8-23E8-CC4E-B965-E074254E4DAF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9E3788B7-AA39-FC4B-8F7F-446E01B7543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279DBB42-0CC8-0D44-B56F-C8DA81D7932B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38000823-9EAC-DC4C-A918-7D3678325ABE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92744194-D320-4045-98B5-6719DA7E5A30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36628169-4966-8F46-8392-8CE9B2545A0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2FDE1367-B152-1A4D-8009-9CF4438E2E6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2B94A817-37E7-1C42-B82C-E3C423FD790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7901787-129D-334E-8387-EBD0F5EF53F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9C4FE630-9130-7648-8DA6-9278F0E9B89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7892ACEB-392A-4C40-BAE0-7B960E59CBD7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1979330-58A4-AE45-A662-41DA13FCD998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D3C88D7E-0ED6-0548-B08A-E81013FA1359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B924DDDE-2C9D-B146-8F06-365FC465321E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F99B3621-9620-5443-8D53-0D009FE48979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63AA98AA-BFDE-C149-BE08-254ADA183C80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3121EE5C-AF43-4E48-BA06-2D9C6D87C54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5B57E1BD-26D7-044F-8336-5D6A3E5C1A5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4702A0C6-B0DF-F049-990B-2ECB0E6EEE0C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4199342B-2EE6-8E49-8954-16FBA563ADB3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CE97ABB9-F2E8-0D4F-9FEC-C136CC4AF61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27EDE6D4-00CA-3644-8D5E-D72F9289B88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F65545CA-27BC-6645-9591-045761CD7AA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34C2069C-7C7C-D641-8481-4E17C10D115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21B5BC32-847C-BD47-9F0E-13814099DD4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85522E0D-2A7B-604E-B0E4-279A37C39055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84D8A951-7CC0-2F4E-8D68-01EC441D544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61BF6198-8EF0-964B-9FBE-1619809583C4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E7F7B565-795D-1742-BA6F-6801DE098308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CEDD77A8-C549-6041-8A54-432E98F9EE29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3235A582-E29F-AB4D-8438-2C214347D7F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7F8C7059-19EE-7B49-9318-D13648AEA412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712CC174-7B99-CE40-8C4A-C7227ECB6225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F2A9B6E6-B769-C74C-AF33-8542D66C65F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3E8A8C77-1D30-504B-A024-13E9AFF258DA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0160593B-731F-8D40-BC57-ED29D17FCABF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5CFF85AE-DFF4-984F-89C6-C004B54F0B70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80E0ECFE-E90A-CA40-ACB0-93CF36463C97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0F3056BB-4EAD-F240-9A3A-E9CE7223C9D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E77CA6D0-DB90-2A42-9F8E-FE1053B4B370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609B5DD2-FDB0-E547-8018-6D810E7E6362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6B0492F7-5381-E145-B40C-4BA1EABB3394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92868942-454E-2F42-A4C2-2DAF652C5AE8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3053B4C2-92CD-8945-AF3A-8FD5CAFA1DD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F26B8C54-D9D9-6F44-810B-FD9FE3734538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7C2D2A5A-E57F-2E4B-BAC8-0E3F325BE83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203299CF-ABF7-2E47-81DA-444DE06F25B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921167D6-5151-2E44-AA40-532A79179C86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650C9893-FC3B-0C4B-B7C8-B8B08CB43D9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C2E6BA37-C6F2-E740-B358-69D9F8B90DFB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674F53A6-0786-A247-802F-91B75D3ACCA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269D782B-2B24-C349-B099-B407DD2B9F85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FACE9DC0-6F01-A849-81B1-142D452666FE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83971D98-D378-314C-9FFF-B78F3D12650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9515B82A-65EA-0F4D-AD60-3399E7FA94C9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52FA6981-28BB-A540-9BA8-3C52DE9EBC9E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7AFB9FC2-6C05-CC44-B887-F1F8B704B95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6DC8DD05-A78E-2A4D-B51D-A30C8CEE8E11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006BABBC-A482-1241-B90C-207E84A2F601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B9CEB6C0-1629-5F44-AC92-F392FA9EAE3D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AE78593F-47C0-CF4E-8060-903B2FFADE95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2EC43E83-1C8B-5B4E-BB08-F46046473798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1BAE8E0F-3E20-1B42-B21A-64622410D98F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E5E31337-165A-A549-8404-B32248469011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0A0B9404-A59A-874C-BB62-E30F8BA5EF83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E44BE167-12DA-2841-9869-3707A056E7FD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6188F329-A04C-344B-A91D-7FF54C4183CA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F377BF66-E58C-5143-8093-7F0CBEA6A822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B7278A95-4529-4545-9CCF-18AF35496996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2D3193CA-1248-BF41-B5A0-5DFAE47C6C5E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BD90FA99-32CE-9A4D-B37C-D3BCAA93B35B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487A5B83-51ED-D34B-8CF7-84C7677AE8B7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5136B2B-7065-7040-945C-3FD06C2B042A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4BAC7D12-ABEF-DF42-B43E-0598E06B2D58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739FE2CF-76C6-A945-A467-17811938DB92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FEFAB23D-6AA4-F246-8604-F287FA48BC2B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C2A64DFE-7EC0-694C-BB6F-B01598B01740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F7FFB43C-434E-1F4F-B749-F9562B322E7C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ADBC9020-4013-844A-814B-750454EA0D84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E145EECE-AFDE-2E48-870A-7D1080158013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FE106301-98BF-D349-A79B-3D02098C0842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B0AC29A8-FD18-1343-BA85-1B66A94A4D24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E2770CA4-2BF0-4D49-A28A-C59DD6257FC2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287153D8-975A-0E4C-B61E-F6E566DBC7E5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9AF3E1FF-A883-A240-AFE9-DB333963FEC5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682C1587-0078-BB4D-9412-0E2DCF076EAD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48B74CB5-38C7-8E4A-8879-1F617FC92FC9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E368AF20-C8C5-BE49-8F4C-091845DB0B0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C9342919-A912-0D4E-AB95-1D96E3BC4F1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CC54CAB8-DCEA-634C-9E76-A9CDA1E43E09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C9AEEE81-8CF8-0A44-864B-6B1BD3E4D2CC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C6F4DD3F-3829-8A4E-838F-CD59B2CBCB4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0CA9410A-F99E-624E-90FF-C8D65BFBDB4E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5898508B-B2A0-FE4F-8F9F-225EFFFE59E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DC3CDC48-152F-1A4F-A99A-5B510618F5D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A7C82062-7585-204A-9F72-33CC53CFE75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B85DA7BA-6020-924D-B501-B855B85C005A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915B74C2-60D5-E04C-82BB-85358ECB3A7D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5BDC9F40-53EE-DD49-BE36-43483992ADD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050DB869-AA90-274A-B3D5-4C63FD29E5C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74EAC33F-0D04-C44A-AF87-F487317C37C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F1ABC661-FE05-FA41-B371-7BA7E0D9656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1520236E-FA51-8C47-B76C-A03FF2D584F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53F0E2B2-7B39-A540-A6C9-5C10AD3F832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950D7E68-DF4C-044D-AADB-DEBB2A8F9024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9A26BDCB-F162-DA4B-9BAE-F75E6C0DF69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5D089BF4-6221-694B-B2AF-B13EA1BFC620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3348D940-74A9-AA4B-892E-F6EC7EC4DD96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6146AD1C-504A-EF45-95DD-3CFE9FA2C6D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F6ED2CF8-0A8F-B94D-AF65-0AB3AA6326A9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E63B3F9C-F188-7248-8BDF-D03B70B26F97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BAD57869-9969-8D44-AC36-44A5BD9F8B0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9D45DC1E-E8B9-DD44-A325-4168F7F15F0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F7DDAD56-53FC-A241-9BF6-122739E0CCDA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B6FDC727-24BD-6245-8260-FF85FD7C2DC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E7AC697C-C63D-7A4B-A7E7-92772BFD4EF3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ECF59D76-7EC3-DB41-B92D-A16A2DF54472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73919F7B-7FD9-E447-96CE-D4F6952AE413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9E354F13-4EA6-0947-AAF6-3D2CA0252037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E431BFB5-0CE2-974F-8E3E-4C55858CD11F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9DBD3E70-B208-AC47-96A8-52202606A89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F19B8B7F-DB90-1249-9F44-25EB9E6F5436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7FDD8AF3-4A09-4E49-9689-F38381C649E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A82391B9-E9F0-E045-B7E9-0186C525B392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243AB0B6-6E67-6748-AE04-4E9FA4158AA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C8AD215F-7E2A-1047-9462-7D0DCE568C3A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C65F6199-D4C0-3340-8B53-881022603136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98071CF0-621C-C44D-B0D8-CF76AC6881F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744D478F-8188-7D43-9ABC-3BF29D83D27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286A31D4-4265-A94D-BD62-A682D7BFD31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01F9B171-FE37-5149-AF9E-BEFE064F984F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E38AA0B9-2EBE-8440-8DA3-E9F7A34CD391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545E6881-3E11-1E4E-ABFF-9AB82387555E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E162DB22-1CB6-0644-9372-A4706A91AE73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C2100F7-F46E-C640-9A82-B4FFD584786F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C6C4A9A1-0748-7543-A712-425D5862D51E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2B0BF4F1-5F25-E949-BE32-F3DC6E3080A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F68D1657-0B45-1943-B40E-0F34D74FCD8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6B6DD35A-4610-094D-81F5-6ABD0EDD0A3F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D1EF4672-6328-C84B-85F1-4EB75DF7913D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DF1854D4-3E4E-9142-AE8F-DD39012A24B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7E670F1F-A943-4A42-8584-562E0351B9B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65E9377E-76D4-B545-8D6A-F2C3D00DB6A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A91A7320-BECC-324E-83BB-697717DB88B9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1429145C-A8B2-8C43-A246-E10E1B0BDE83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5F50272F-DFAE-DC40-BEF4-70F804FBECF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BE6E0FF8-E6B6-1E48-B536-52BCAF7D45B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028EA02E-6A17-2A4E-88A8-C07AAF283801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B3807AE3-017B-FD42-8F72-14AD7BC66ED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2316D051-594F-FF48-9AD8-4A99DCB9B028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DE9F6A7A-917A-F241-BB79-A52EAA8D369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7B9C34F3-B352-A445-902D-2E17A693C00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B860A530-87A8-8448-B729-EFD9561CA92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BFC8D53A-169B-2543-BF8B-D69B447A8C0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5A17E15D-7C77-3943-9ACD-D62B3B3698F9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136F6753-1CF2-AC41-969E-4A3F3D1F0D1E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84402EB0-1391-3142-8BC8-59B4201CF34B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829438D3-AFE3-514B-84E9-9D158429C1EE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35EBCD7B-F66E-0542-BF34-D9B06DC467C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470FF81A-4986-3B42-BACA-A2CDC057D3A0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792E98A0-8FD9-484D-BD50-052A35BB64B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C956AE07-6914-1C44-822D-EF840F51EB29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2563B73A-C264-5244-8443-FCE0EFA04E6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51609C16-0568-B64F-A2E5-179471AEA6AF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E1BABD7E-4F3D-D246-B0C4-FC523E18C5A3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22715A82-356F-5446-BFED-B979EE7308C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AEC3C9E8-DDE3-BC4F-B200-C0A9B6906B7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516CC3BF-C1C7-AF4F-AEE4-F8CC08053B8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C7153DAE-E901-774C-8AC0-DA50909646E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467DAF09-A475-C145-9080-5ED6161E593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DD23AD9B-99D1-9C4B-8055-BC00BCFA041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AFFC5A31-F211-1645-93FA-8DEDABD11F8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C250FCB6-D8B8-1D4A-9D25-A0C387AD9E2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6D5C805C-4212-8D4C-B2B4-06AFE44B16C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749EA5B4-EA84-0E49-9442-E1EBE0F0B84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1D726122-AA4D-624A-B827-F6C48C200623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E349658F-069A-AF45-8771-FF745B778680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0873B897-3E6D-E548-A5E3-165EACBC1D7C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3F130FF1-072B-074A-BF9F-FA41ADAE75C7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36F2A823-D4B0-434D-A18D-6620936BB6FB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B0D2CECE-C41F-2947-B058-548DAE6F817D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0CCAF0F9-92F2-4540-AAD8-E808C21D1168}"/>
            </a:ext>
          </a:extLst>
        </xdr:cNvPr>
        <xdr:cNvSpPr txBox="1"/>
      </xdr:nvSpPr>
      <xdr:spPr>
        <a:xfrm>
          <a:off x="82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52E3A1C3-A893-6941-8416-B78E26BD0C96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A3018A2E-8C09-3E4F-AC48-F9407B1E004B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684595F2-9C3F-A74E-AB78-1E35B223C57D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A9A7A122-15ED-B342-BA53-80F8BBBB5DF3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30D5F452-3877-B948-864B-FE03309B45A6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42C36F09-6127-A240-B7CC-0131667A06D3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0BD6E8DA-93ED-4A4A-938E-241BE94E8DF4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FDBF3927-9ACA-4E4E-A3FB-727ED1E65CBE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EB6B8415-D8C7-9840-BDBE-F039FEEEFD49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9130B4E0-061B-AF48-ABAA-8E93E276F6BC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3FF4AC23-C1FF-6C46-BE0A-B67C2EB1FB40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45C920AA-4450-BE4A-BADC-4F0BD91EA7F3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35424C0F-DBAC-B942-A61B-8F77501FCC99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F6B52D0F-6F08-204B-B3F7-76AE12D03BFA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D945D881-C495-5340-B5F7-72147AB0A405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87A18344-C3DE-C448-9D25-C5DBEAEBD8E3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277F41CA-9F6F-AB4E-9778-3FE9F1CCD96A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F3F15796-6070-8247-9A80-712DCE03F7E9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FBA4CF39-77DB-1F41-A686-BB4A617CA571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43</xdr:row>
      <xdr:rowOff>0</xdr:rowOff>
    </xdr:from>
    <xdr:ext cx="184731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A4F4B176-F5C2-A248-9BD8-14BA4804301B}"/>
            </a:ext>
          </a:extLst>
        </xdr:cNvPr>
        <xdr:cNvSpPr txBox="1"/>
      </xdr:nvSpPr>
      <xdr:spPr>
        <a:xfrm>
          <a:off x="120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1BAA4167-5C6D-FC49-88E6-86CE118D4A19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21E04BAB-27E8-7049-A270-A5E8D53648E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ADF6CC2F-DF28-FA41-9C3C-A5F8120E840C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56F822D9-6022-444A-9DFC-64D71AD91A8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D7FAB072-8DED-3D49-B1F4-922DDE68E206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82CE3AA8-EDDE-FE47-85FB-15C2E8E6D4E7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03F8093E-9564-FD49-AEB8-01903C6E9219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C99E7280-42B5-CA4C-B593-A70322249355}"/>
            </a:ext>
          </a:extLst>
        </xdr:cNvPr>
        <xdr:cNvSpPr txBox="1"/>
      </xdr:nvSpPr>
      <xdr:spPr>
        <a:xfrm>
          <a:off x="20447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C8892F5A-D851-E343-9BA2-090CCB643753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AD82C205-D771-084F-B528-767E9F594187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094DF03F-8571-FC49-8EA2-41C3BAAD5ABB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68B664BC-8601-CD48-BB41-1B71454B0A0A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A5DA438A-E810-A44B-A2EC-E0DCF8557254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DECE10F5-E4AE-B142-8A47-761CC0DFB17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062C7686-50FA-0E4D-B5FC-2316CB56C5E3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3CAA998F-0606-5F4B-8EFA-B45A1258982D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C19720BE-5A51-4B45-BF12-3C8536FB3749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C2EE4FDD-03D2-4141-9485-519E4672DC0B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81FD6BDB-0991-7D43-8C66-D90BE8D6456B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9A581967-57C0-4142-83A6-54D45C238A92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B3F442AB-DA46-B240-9219-F200E77FD3FB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1088C652-8A60-514E-BDE5-131A9C6F58F0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FB79135C-7D20-2F42-B29D-C73E3EA60E4F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47F6ED5B-EE3C-4A42-A653-BEC124CC527C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C49CAD49-8AD9-4744-99E2-0EDFE45C06C0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7EC5B1A9-C9F7-8C41-ABC8-8548117A1183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60795A07-D35E-AD4D-B83F-ED799A7DD434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43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8AB7CC0D-73C7-3C4D-9809-4838FE5FFCC2}"/>
            </a:ext>
          </a:extLst>
        </xdr:cNvPr>
        <xdr:cNvSpPr txBox="1"/>
      </xdr:nvSpPr>
      <xdr:spPr>
        <a:xfrm>
          <a:off x="24243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CCFD5B72-42D6-D542-BD62-780137092698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AFB17D70-D3C5-0B42-816A-4F4262D3DAE3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3A7E4153-E5A2-4D47-BC9D-C0FCB48FE4BF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714EC5F2-D0D5-C74E-BD1C-F4214D458BFC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849E1529-8A1A-B040-814C-2A3DD750881C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0FCF79F3-7CE2-C24A-BF79-1C5B8C1608D9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8D4F2F95-6C6C-054B-B079-129D9AF98037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0270EBF8-7A03-6242-8F3A-9F8A6F806C0D}"/>
            </a:ext>
          </a:extLst>
        </xdr:cNvPr>
        <xdr:cNvSpPr txBox="1"/>
      </xdr:nvSpPr>
      <xdr:spPr>
        <a:xfrm>
          <a:off x="27178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2F65722F-DF74-B340-B09B-8D2700A23883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70E729B9-B008-9640-A13A-B472573BC96F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A6C1052D-7844-E84B-92DE-64B72E5CD412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3976D14B-A599-264A-B245-525824D85A3E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2B0AF5F6-87E3-B948-82E2-94354C49727A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1C2C8052-AD41-DC4D-809B-F75862B8F89D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145D70CF-CEED-1540-920C-69A923F191D4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C10D3041-AE13-A547-B6EB-726A437F7FB7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8257444D-D782-6B46-AB55-CABB00C9E1C5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5C58F3C4-B0B9-424C-A48D-9065B8A53EC4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CEF43202-618F-8E47-A602-420AFC06C985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4F9584D4-FF7B-9746-84D6-766337E18A7C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4C7845F0-E633-904D-9047-208F8D05ACCB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7988729E-CBF4-B048-B415-221E3333854E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C6C15A64-497F-2740-8A28-46D54319D0FF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1051FBBC-463D-394D-AE00-F59C2FBA5A41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BCD570F1-EB3A-8645-A8D4-3DF64FE17065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AE785D04-D1D7-324B-A2F8-A09756D7EAB6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EE8278DD-5B23-FE4F-AAEB-96C447222475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43</xdr:row>
      <xdr:rowOff>0</xdr:rowOff>
    </xdr:from>
    <xdr:ext cx="184731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1B776539-6ABA-0140-BC2A-61F0A1755CEE}"/>
            </a:ext>
          </a:extLst>
        </xdr:cNvPr>
        <xdr:cNvSpPr txBox="1"/>
      </xdr:nvSpPr>
      <xdr:spPr>
        <a:xfrm>
          <a:off x="30974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8549E0DC-5B7C-464C-A786-6A5515412D6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C00500B5-DD7E-1643-89CB-35DC5C28926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A4264B0C-210D-134F-9065-A98B47C4283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5B740775-547E-0049-AAA3-C710D5DDA80C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716BB708-CAD5-094E-BE64-7CB79B0ADA14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636B398F-61F7-F643-B6EF-67D7537E1BCA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B25D0681-0F5C-7D49-B52E-CE42C60A2E02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7AAD632D-53E3-1A46-8EDC-4A668883BA51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6868CBA3-3289-1B48-8712-DA7C5372CC9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84B3C1FB-57A0-B849-B2A9-F112B19DD79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B3543124-D504-9D4F-8F4A-81E8688E51B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6455D9BF-DE9A-034F-9486-8E08990EC709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F513B0F6-B72C-EB4D-9A17-86F25B6BE1C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09C4A59D-ABA4-914C-BAC9-48C7D049018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CD6FF863-96D1-0A45-8ECB-F9AFE4B34CD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6F993AF3-AB12-FA45-A081-C49245EBEBC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C425EAB4-C808-5C4D-B0F1-7DB29404112A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4C2064F9-2B55-8747-B05D-6BD11089F6FD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323E80D8-DC3A-2842-A3B9-954A1323BAAD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F795E8F1-5CFE-8346-8AEC-34A7F009D4BC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112FC4BB-3092-8642-9143-CEACCB2A2A3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5879C0CE-42C1-D64C-A7D5-EC8F6BBA155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C91906F2-A8BA-EF44-8E13-4F68D665E55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EC4012E7-9740-B744-B785-63C3AAEF9D09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2D68E574-CEAC-6940-B2C3-0891B7CA98A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71D913C5-553A-8946-AB47-CEB88251863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4CFB2E04-8216-7B4D-9892-F752EC8F925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70058C25-E02F-FB4F-BC21-EDFE545DFCC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C2390605-AC21-4F42-9718-376012DFB55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A9C27368-6CD4-4C4A-B921-AD398990B07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8242F1D0-5096-3247-9BF0-00F088FCFAB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8340AE15-824F-044D-8CF0-9280F1FC1A5C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C526DE0D-8CB0-C84B-8DF4-98D5EB49ACC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B57DD75F-8DB8-9748-A7B0-5B8E5C7A435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82C1C544-C5DE-1244-9B0B-82E5CF41EC67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9F28F33C-B1CE-3043-A8BD-4496346F6F91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472A0B1F-DE74-1241-902A-CA9E69A9682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E28CAF29-49B0-564C-8DC2-A75C7C3D4E4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28A4EEE2-EB71-814F-B27B-1FC718666195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4ED75BC3-6F7A-C840-A29C-A18588429FC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85E30341-6012-4044-B491-F5FBEA608A9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9DCA27ED-2457-9C4B-A8C3-2BC8D9A953F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37B4A2D9-EB5E-0E43-9981-706998E63F1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5D2BA8CB-0104-6D48-8150-F9584232855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DA3A0011-3D5F-1B4D-BAA8-289AC7E4909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59686B37-BDAA-D040-B238-E50E38D23AB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4B5658B9-404A-E141-A2EB-501F1F0E0E7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B9F8071A-67ED-D74D-ADBF-543565DCAAE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80ADC5A3-7834-B24B-9B5A-07124F03877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45D78310-02BA-7F47-91C8-9C28EB3715B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65E7B295-3F37-9A44-9745-09B0A5D21ED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75D5EE2C-7A52-A641-8CCE-81604BE5F53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72579807-82C2-354A-82C7-8F1094E91D9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8E36175C-918C-544A-8C42-A6BB861797E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6B1DB440-CCBA-B44F-9D27-5C5E4BA9606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0D2AFC05-D9BC-4D4C-A3DC-EE2E5A4F6C7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4EFD5BAE-BC75-C042-BA85-EF20982EF73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351897DC-2C48-604F-B924-AFCF5ED7B04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AAFE7BE5-1067-6D4E-9B4A-DCFD6115B94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62671A51-A527-B94E-AECA-2882008D8D51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251E0113-E334-4949-8CCE-6751F57E84FB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76727EA0-4E4A-B449-9ED9-D2E1A74A50E2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E4EECB8B-8855-8744-83A7-B4D6BF4DEFE5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75E1ECE1-C99D-F246-B4FC-6B1D1CCCE629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7C88A0D4-F27D-954F-A6AA-40E4BDED6FB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9DB6B880-D78A-9D4B-B860-D4A623E7289D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87EDA09D-4F66-EF4F-8C2C-443807CC526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12E823EF-1D8C-8640-9AAA-43C2F386B2A8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5BB7DE05-4277-8E4F-8437-89459D9EB46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883A76F0-A652-C243-A924-C50B5CF2FD4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0E413F43-A96A-7D4A-AB59-07B1C98EA20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CFF72B1A-B0C8-C746-B6C1-12E7B468782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F45DFE2B-51B7-9042-B248-B349E8CD0BF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E5777AD9-E138-7743-97A1-D231516F0825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38A26FCF-C117-974D-84EC-C71D1D8A622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D1948BF5-FE95-904E-9EFB-80953E5497D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A79B221F-44B5-3049-9008-F17D76ED5AD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ACC23C4A-32E0-1E41-B48E-A33BC7B4C23D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36D2B9D9-6EEB-F348-BF16-91CD1BCA719F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E02FF54B-F038-9444-8231-B6BA3875CDF3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8643FB0C-163D-1D44-98E9-BEF10168DE86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DAFD5AC0-D690-C34F-B8E7-8F805CD27D11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54971085-3F41-A345-80CB-A1FC14A1F66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8BF3A57D-D26C-D848-ADEE-423D4ED6EA8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F38047DA-4B71-B044-80B0-0E27DD4D3E9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C6C9E56B-DA49-A644-B718-42EB2603812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3AEC93E7-4FEA-2944-B8E4-FA9AA3902D1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C3C269B0-CAF1-724C-BAC4-A6DB6D3787B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AA20FECD-2783-2F46-A2C7-EBE2FDE21192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54024B81-D145-5441-935A-A79C58151147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E1EEAD16-61B2-CA4B-BB87-40A99763E759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B9EBC51D-32CB-594F-A78F-987275635683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0275FAEA-5655-DB43-A61E-FC79BFE5C4C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98FB9302-4BDA-D844-A14B-C5175024FC77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7D59B4B6-3326-B041-8DF2-9A805C1D803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408CECDA-799C-E24F-BCE1-A1B86F146FAC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2D432483-009E-144E-9FA5-0A38AB911B83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BDDFF02D-D089-C24E-BEEE-CF2168FF3E1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92C4216A-EBBF-2941-AE7D-653208E45CE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08120721-134C-3C47-A851-A8745CEE1CA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BBFA648D-F61C-F44A-9A63-49CB665F2AB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575727AA-B059-C744-8723-632AEDD6B4F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FEE229AA-E58E-A643-A15B-58E6AD98CC0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B55468EC-D306-8D4D-968B-83376FA13260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CD4DFC23-770B-A942-AA41-028937EB92D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2EAB72B6-3CD3-0A44-98DF-FF2533E2460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388E0996-A2A4-CC4A-88BB-D96B5FCF7F3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579960E5-0D12-1946-BA40-DF90209C306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DC721BEA-7509-C34E-AB8A-5434622676DC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D397DBF0-1B55-8045-B28A-BBAFB129F85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16B983F0-4926-6043-BF81-C0346FC6F437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88722273-600C-6847-9C40-16B48AA76919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FE7C9FB1-33AA-7447-84F2-E2939B71109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B93CE36F-C064-5541-82C6-4B5B4C00B6D6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BFE58B24-BF75-0F4C-A033-6B179700F83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930F4930-2E80-484C-B558-4A36C25B118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0E16B2DC-4246-7A4A-8778-71956BF521E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D896663D-2CC1-5641-A0EB-F5997239900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BAF36F2A-086E-1045-A98C-896819F2DDCA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0BF941AC-8664-4B42-9012-9D9DE12BF9C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21E3D527-5B19-F540-95C2-CE8727AAAB21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D8615B9C-CEA4-094B-8D9B-4F14B4F2BC0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DA2090B2-E273-CD4F-A56B-D60CD094096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B9428C92-05DA-E548-807B-5F69C39D2CA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5F77D5A6-12CF-9C4F-8FFB-E226926413F0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5A8D44DA-439E-2C4A-ABFC-5474F9224170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7A54798F-589D-2041-A3F6-A23785C31A4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165D282D-779B-6348-B2DA-8047D4A63A0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AB401FEE-BF00-9340-84C3-AB52641D940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50D4700D-60BE-3D43-BEF7-02A280C3323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F0D6870F-7AF9-D747-80DE-906F4B32E17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B465F8E1-190C-D541-AC72-53C26A61789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F6E91FE0-FEF2-6A4E-AE20-C78AEED8D68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3ED80253-F581-7543-9BEA-FDDCC25057EC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700A8B3E-587D-3744-BC18-A2BB1D61414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0EEB735B-DC59-AB41-BB28-8BEC27389EB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646A8887-236D-AB4F-B08A-F82B9DF8CA8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221B8CB1-8219-8F44-BBAA-6BEAA896552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AF361BC5-12AC-F24C-8F06-B61EB2F2658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1D8C8301-CADA-8447-A3AB-467B0FF1947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B468B987-440D-F34F-B58F-D2F942F415C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7C3B0EE1-BDB7-144D-BC6B-E0A50CF28EC8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E3006738-C75B-1E45-B902-4121923C7FDC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D3DFD0D9-9802-1B48-9159-35A593BCF617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2AA631E1-2C99-4D43-B44D-97ABB96E317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0423943E-0E35-F74A-BFAD-C4A9438E616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D0771469-9014-754B-B450-01B659FC019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9E1992B8-3BCE-8640-86B4-7824EDCF066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2E011EF2-7114-0347-8BD2-90C92F0394DF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6F4C68E9-58A8-A347-A9A7-8EF189EA63E4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1D47BEBF-775B-2E4C-A6C8-2ADDF7AB0D4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9DDAE6BA-60FF-064C-8587-63CD4CC03C6B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7DAA81C2-33F9-864A-8534-8B88813F80BE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758B5D34-4EA2-B84F-B670-BBBDF62AB9E8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74ECC3BC-700B-AD47-862F-2BAC9329B720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7D7E7427-DCC1-1A49-BC96-C20F9B4B5987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13CF399F-B69C-6C4D-8316-E0946E73BE38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EFEA7908-0993-F840-B5EB-B6BAE78015AA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50905EEA-9BB3-2747-B016-FBA106E2991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68376AF5-2CDB-C34B-8506-217EDB45989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29F36398-CC69-7A4F-8E0D-1263E174B920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0C484D10-79E6-CC40-8498-CE55A5600CDE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D4791696-791F-3047-84D7-63EF41DF4586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407B3CEF-6905-8642-8DAC-A2AE1DBD2A6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60AF2085-E917-AA41-8A74-D5795AC7151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026C6BB4-0185-D642-B697-20EC6A60179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2E94E42C-0D56-9B43-A8FD-D9E006235C7E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FABDBA40-2D3F-ED41-B57D-E96B90F5D09B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C1B6B44B-5C83-7448-AAF3-E86DCE236B8F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39B59931-4C11-0348-9A6E-743030B63399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C4FDDE54-80BE-2A4F-9D93-97601E54A37C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A9D31550-538B-8A48-8055-F25AE758DA57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B2556160-3B09-DB45-A82B-529BBD7937F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C6AFB526-3164-AA45-B482-3C4971835DD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9AE22579-D55F-FA42-A31E-605E76E26404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49BE89D7-11D2-4545-BCF8-3EBF5803772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5ADC794E-65E3-CC4A-BE81-27CD6C19195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EDA92957-A9B4-F949-B76C-E7936C665F1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9EB0C342-E1B6-4644-AA01-A5F4445E126E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98122F55-F7B7-1D4A-B146-90EF4620F7C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09B8F652-782A-C444-85D2-D2C1C77EBCE4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7BB52378-CC23-B040-8FBA-7D9CF50424DC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FD3F28D4-D47E-A644-B980-2295D3A1A32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E83B2CCF-1195-C44A-AF44-667B8D4BCFF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DE8FB8DD-C7BF-A547-95BA-42FD8B4D1BB6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16558277-BC04-7D44-8F31-4815277D2AFC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4412F47D-52DD-8641-8F28-42CECCCF0A2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EFF73544-2EBE-2647-812C-F6BA73D7629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3177442B-FD1A-DC4F-9D30-B46D49A77BE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3AA5F8EB-1292-364C-87B0-FDB1AD98158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BC074E51-4BFD-2244-8EEC-852CF3380B42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97C7F462-8E57-9A4B-95D2-E6C3FEAD74D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3361CF88-6542-1948-8438-0B6768FD9F2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8C97FD92-9C49-224C-B8FF-3E2A70DF6DF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A67E69CC-B169-0D4A-8BFE-5DE54609DD9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2A56C619-E0F8-B142-8BE1-7284D7B0970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31DF5B4A-82F7-8F45-95C7-9320EF0CA0A2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1C7A7BA3-BCD8-7744-8E0A-FA90A860DA7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70C8AD5D-D1BD-6C48-AD0E-896F083DB018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339C085E-D862-5543-BA18-44D772F0F73A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A2611CB8-0CDD-B249-B0BE-ACFF45DEE6C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EE2A271F-5765-624D-B316-CA710D2C4D10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52F57F15-C31F-D446-89DC-DB25722B272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A9579DFD-0869-974E-89D8-62C5ED10DBC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82C9E3D7-43B4-C24C-B9B7-01877361A10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51465B30-8CDB-BD47-9636-2C92D53CE4F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6F55FD68-9BA0-9B4A-BF42-3B94873E0C4C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BF424ABD-0AEC-FB44-80C9-9AB3674D4A3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5D5BC8B1-09B7-B24D-8809-820B66FDF46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E5CA71FE-D083-0147-8A78-1A716F4D05D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0DB92342-ECA0-8841-A4BE-C382539C9E2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F3B09070-9E33-EC45-8F69-FD5D634F126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AA9D74D0-821C-8342-99AF-A746E4BAFAB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32872797-2748-2A46-823B-A2EDECC71D1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84F59AD1-8ADE-774B-ABB8-FF38CC83424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16A14162-75A5-2A4A-9F8E-8344AA42DB2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AFEBFFF2-F881-3D4E-9769-BFA08F599AC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FDD79574-E682-3A4E-8761-97CF9DD1917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1975F1E3-FD81-B740-AB33-577BED55DDA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7462F9B2-CF74-5442-BBE6-5798921F658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5036A6FF-85B4-754E-8942-516B11B4E0A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F4B68B0C-3CB8-204B-A256-1DAC42088C70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EDC080E1-AB3E-4E4B-B46E-C2CF772410BB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9E976281-3E1E-4442-9D39-9765C21EE8AE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AFF67D77-2E6B-D24B-B945-45F996CECD1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1AF04233-4DAC-664F-B3F8-B57236B83AF0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E86E1C0B-8EBE-1142-BE8D-3FBA6D0102B6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02606BBB-4C70-0A47-96E0-96D4ACE6CC7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A54D059C-936B-7346-9463-E9815D98A01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79626702-316A-7B40-B330-76BFE780C35E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800259F3-EDA0-264D-A69A-4B0A27CB1AA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9AE65779-395D-024D-B675-0D90A75F35E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DB5EE1FE-5147-A34E-A3BB-0CCFBF1A1041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8A7938A1-946B-B74D-A33E-CFFFBF7FA8DB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E8FE71E3-BA7F-FC4D-BDA0-48B19FC119AF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28F1FA0B-3C7D-A244-9873-F5E34E8EE2AB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3BF3DF29-F552-9243-A13D-DA6781C38EA3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E664D12F-CF77-6049-99E3-D900F6D8283F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E2A93779-94EE-644B-A0F3-5907A0B37199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E4801780-D634-1F4E-8BD7-32EDA3446785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DB513DDE-E6F2-A440-98E7-12FE11118B9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46855858-EED4-1348-AC5A-68CCF3F20259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892DFF69-B1AD-B740-B1E1-8CC9AD642027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FC89560C-F0A7-8849-92AD-50E851A5EEF0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17EE923A-65D6-D349-AE63-9E0756D5DC09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4A2976BA-573D-694A-A1F0-34FD6AC62A5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6A8DE811-A60E-6B49-A5B6-4B2664DF7AF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22795162-855F-6C4D-A9F7-5E2D7C3D275D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A74A0E99-F521-4642-B411-00D7DA28CC3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297A03AB-7D8D-4447-9804-10D1F4E3408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D12FC735-6330-6A45-A6CD-C7ADEA8F38A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16E3733F-60F9-D041-B617-E32EC254934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B9778949-CF24-C146-A6C0-7345C967094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FC123A77-335C-C847-950A-77D1C259790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F0246E1C-9AEC-604F-A728-2D76F96A1AB1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BA5DEBE7-E9E4-674B-9CEF-D16E8BECE8D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8" name="ZoneTexte 757">
          <a:extLst>
            <a:ext uri="{FF2B5EF4-FFF2-40B4-BE49-F238E27FC236}">
              <a16:creationId xmlns:a16="http://schemas.microsoft.com/office/drawing/2014/main" id="{D657E926-BE9A-BD4C-85C9-AF74ED2D8C4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6C0800C1-6434-6E48-A12B-1253D1E2750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A33C8B01-6364-A64C-B52C-11F4219236B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DDBD6CBC-B5CA-4042-B50C-BEE03219ACE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2" name="ZoneTexte 761">
          <a:extLst>
            <a:ext uri="{FF2B5EF4-FFF2-40B4-BE49-F238E27FC236}">
              <a16:creationId xmlns:a16="http://schemas.microsoft.com/office/drawing/2014/main" id="{F2B46465-A485-E04B-B4AB-75CED80FCDD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CF3C53E9-BBF1-0B45-A579-8B22CD76CCC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2B7089E4-F984-CB4E-8652-A80E149EA5E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5" name="ZoneTexte 764">
          <a:extLst>
            <a:ext uri="{FF2B5EF4-FFF2-40B4-BE49-F238E27FC236}">
              <a16:creationId xmlns:a16="http://schemas.microsoft.com/office/drawing/2014/main" id="{6898C787-BAFD-5042-A400-387D2399486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6" name="ZoneTexte 765">
          <a:extLst>
            <a:ext uri="{FF2B5EF4-FFF2-40B4-BE49-F238E27FC236}">
              <a16:creationId xmlns:a16="http://schemas.microsoft.com/office/drawing/2014/main" id="{92499823-2C88-AC42-9449-BB32D7B7824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7" name="ZoneTexte 766">
          <a:extLst>
            <a:ext uri="{FF2B5EF4-FFF2-40B4-BE49-F238E27FC236}">
              <a16:creationId xmlns:a16="http://schemas.microsoft.com/office/drawing/2014/main" id="{3AE94D2B-7217-D544-9765-020BA10F151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F45B45D5-3299-7A4D-887F-FFECB6948EA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58E4EB4B-D47B-CB4B-9122-F2F35156A9E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AB86D273-4A58-8B42-AD26-B8F41CC9B891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5FBB8874-B709-6642-B4B9-BEA2D1C448DE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772804AD-471F-F240-9E95-0A332E92F13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8FB69B38-2CDD-6449-83F6-4AF49A2587E5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5677834D-ED90-0747-A9F8-F8DCB6BFEC4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4BFF6B4A-C631-7346-A18B-2206B48CA291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8418EDB2-1624-1C46-9255-5BCD11927C39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94D91F67-0FF3-D645-8CCA-93951EE71B3A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8" name="ZoneTexte 777">
          <a:extLst>
            <a:ext uri="{FF2B5EF4-FFF2-40B4-BE49-F238E27FC236}">
              <a16:creationId xmlns:a16="http://schemas.microsoft.com/office/drawing/2014/main" id="{E1B76EFE-21A2-0D4A-9F31-0989F86DAC92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79" name="ZoneTexte 778">
          <a:extLst>
            <a:ext uri="{FF2B5EF4-FFF2-40B4-BE49-F238E27FC236}">
              <a16:creationId xmlns:a16="http://schemas.microsoft.com/office/drawing/2014/main" id="{F7B310F8-1C45-6A4D-99D6-13DFF2E7A51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0" name="ZoneTexte 779">
          <a:extLst>
            <a:ext uri="{FF2B5EF4-FFF2-40B4-BE49-F238E27FC236}">
              <a16:creationId xmlns:a16="http://schemas.microsoft.com/office/drawing/2014/main" id="{52C7717E-267A-E14C-B29E-ED44190936C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1" name="ZoneTexte 780">
          <a:extLst>
            <a:ext uri="{FF2B5EF4-FFF2-40B4-BE49-F238E27FC236}">
              <a16:creationId xmlns:a16="http://schemas.microsoft.com/office/drawing/2014/main" id="{EF273BF4-C0DB-4A42-BDF2-9A33AC56CFE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6AA58B6F-F98B-0F4E-A04E-C1060B841E1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1D6CC8C9-6945-2046-B26D-320E738C1D1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4AE402D6-4FD4-754B-A6A6-5328B924DAED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2F5A95E8-548B-5D4A-AEFC-AB5DC1E0BA0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0829235C-4BE9-7A42-9D0E-36CE5181CEE1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22665E7F-4CA9-CB48-95BF-1C0057D56BB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60BBC159-9A22-9341-B254-84BC80A8A278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8DEDF768-28DD-654C-9DC0-00EC8DF30C7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6C199756-DAD3-2F46-8098-1CE9145BCF3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76988572-2BD6-9645-BD52-2E94F2B41497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A99D206A-008A-9C47-981A-8735BFF9605D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910178B2-7845-A849-865F-0BE3BAF7A7DE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3846BAE0-F065-9943-9097-AEBACDDDE08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5" name="ZoneTexte 794">
          <a:extLst>
            <a:ext uri="{FF2B5EF4-FFF2-40B4-BE49-F238E27FC236}">
              <a16:creationId xmlns:a16="http://schemas.microsoft.com/office/drawing/2014/main" id="{D44F106C-CD14-FD4F-B61A-D30C63D51392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A18D401F-6005-2747-B72F-EAFFBFD53C98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6930C0AD-C83C-0B48-AF36-AA4117430B87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3D476754-53F7-F04F-AFF2-7D19A1D2439D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ED683C86-E7D9-E94D-8347-8ECD5F06D25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9EFE4715-121B-C34F-960E-53E09B901C3D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E5A95439-75EC-6C4F-9257-022A25EFE41B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AA09A2AF-2E9C-7049-81CF-32815158BE69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78ED31F3-278B-2549-B820-7B30AC07CC66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E03AFF5F-844B-7143-A31F-3B15CE4D4949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01433784-958E-9245-8585-C8B45BC4602B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6" name="ZoneTexte 805">
          <a:extLst>
            <a:ext uri="{FF2B5EF4-FFF2-40B4-BE49-F238E27FC236}">
              <a16:creationId xmlns:a16="http://schemas.microsoft.com/office/drawing/2014/main" id="{4F1D2719-36A8-184E-B60A-49986B1ABDB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07" name="ZoneTexte 806">
          <a:extLst>
            <a:ext uri="{FF2B5EF4-FFF2-40B4-BE49-F238E27FC236}">
              <a16:creationId xmlns:a16="http://schemas.microsoft.com/office/drawing/2014/main" id="{F81413F3-2DB3-C642-80A9-EDE66B8C75B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91932780-ECD6-EA4F-8523-62B47F218B01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8E95D2DB-0781-5B48-A067-7AFD7EC8668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6246D38D-C99C-E949-8B82-2EB83ABC87E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FCDEC249-FD73-7642-8FF8-57DD3769DA1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1A9A6314-683A-0B4D-857E-9EDE5CE01F4D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2E9C0381-0370-BC47-AC9E-11047D22749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7C122630-DEAD-9F4A-97A6-9C378EB2BE3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04D49137-7EDF-9447-A58C-244887A23D1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0AB57F15-5218-0F40-B611-8E080B6EDEF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3B8F79C4-D175-C647-B79C-895888BD52A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EECE605F-EE2F-9F4E-9EB0-F111C3AE07C1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A0E2BB90-EF03-DE4E-8769-C15E126A3743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BEDDE092-7F42-D647-AB2A-AA30A094557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4D5D6468-67A3-564A-8DE1-35380BA87C1A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9891FC2C-0E3B-FF41-964B-D692DD6E93F5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0A8604E4-DE77-7C44-BC4C-527F0B60D56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BE597111-E318-CA40-A1D0-1EDB71B4CE25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E31BA97F-E4E4-8347-9F85-371BD6226EC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64EEEF0D-9752-BD47-8B21-1DE7753B025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22593553-85AD-D544-A81F-B4759B8E6E0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3DEF5BE2-81E4-8B40-8C59-0832CC99633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0B0EB639-DC03-0141-8E83-4DAACABF7E4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9CA6F170-15E7-5245-B448-709506851AB6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0BEC7E9A-61E5-3843-91DC-74F61CD51F4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C304E606-5E4F-1D4E-A09A-37668260E9E5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8834CE0E-02E4-2647-9D20-B216B1084879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5AECD115-BE90-364C-BCCE-4166142C549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C6292EC5-0BC3-334B-8647-83F5E62FC77F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6640F453-FD21-874A-A4A9-A5F40FDD1E6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B215C42E-0CF9-6C43-917B-0D03C88E8B6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DB949DEE-6339-DF42-AE54-080C4D92541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788CB014-9EC3-BA47-BD5B-4AE2034F2EC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2923F0E2-7E70-F240-9565-B423DEA9954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71AF9A37-A624-CB44-B5EF-B1E3325D4D1E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23C24479-CE88-2940-B7CD-9AC0B5348A6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48D271AB-7436-4749-9866-5515CC8F2721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5E8C5417-0400-5349-AB7B-AFAD5EEA982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3CA4EF91-4182-C940-90C6-8A1F2AEEF61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E67C0212-64D6-0949-9EC9-93ACE3C55C4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CEC953F5-3055-7343-B8D1-16ED9A4EA6D5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F4852E57-30E5-AB4B-8945-06E7351F2CF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878E871D-AB72-3844-BC2C-8CA931BBD98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86FD9327-4160-B142-8D01-D486CE099028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970F274C-0904-9143-AD0E-3A993E5D9AC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FB478256-A53E-124A-9C28-E9CFD390736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1F8970F8-08B1-9E46-80DA-4A4B634D8EB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CEAF4BC4-2158-3145-B726-2C56DBD0807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967E475C-97D8-7142-AD22-1B30F07FD0B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479E5714-5341-C94F-A5F5-1F31CD6A9D2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D88218E8-E914-9049-A990-1AF8668DA9E8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283D3AC8-5946-1648-83BD-FCF5D44AF0D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D3451AEE-8DFA-F54D-817C-5B15AAF928B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8963911C-7A72-8D4C-8607-79152E8C55E9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FCFD22C5-7406-5F4C-94CD-4D3441755428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5E9A202D-F27D-1546-97A3-51C41E0010F7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396FBF33-008E-3C45-A927-E7512A3F63E7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60B5A456-4279-B347-880C-D5BFAF81BFA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185D5485-BEEE-DC49-8487-DE4B9DF1B84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FFBADD9C-8581-C041-BC2D-6DBE481247F8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C9F4E862-9AB9-7241-A475-9AADB22708B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3E9CD6BF-7288-E343-B3B8-3CBF9B5CA6DC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37149149-1D29-D641-93CF-45664A748E2A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3F320F1F-C906-B546-BAC1-DEE9D562489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69543FC9-4CA1-F243-A64D-1EC20A3EDC4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E27CDA8B-B8DC-C54E-91FC-13820F4FF162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90863F9D-356B-5F45-BC02-186A6633DFDA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4CB65334-248E-6044-865D-EA75F4A35DD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8279C850-B4BD-F246-ADF2-59A49AF3595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5356DBF5-0293-F346-BACF-978CD6D0F93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030C9D3F-B20F-E34A-80BF-65548FF847D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134C9BE5-EDDF-CA4F-88A0-42B6DF6A19A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26CD33B1-ED95-4741-ABF5-D21077B6D19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3437D515-5AD9-3247-8755-9EDC99B7E6F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81" name="ZoneTexte 880">
          <a:extLst>
            <a:ext uri="{FF2B5EF4-FFF2-40B4-BE49-F238E27FC236}">
              <a16:creationId xmlns:a16="http://schemas.microsoft.com/office/drawing/2014/main" id="{67D29F68-EEEC-034A-8EF4-6DCADF3566A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82" name="ZoneTexte 881">
          <a:extLst>
            <a:ext uri="{FF2B5EF4-FFF2-40B4-BE49-F238E27FC236}">
              <a16:creationId xmlns:a16="http://schemas.microsoft.com/office/drawing/2014/main" id="{2FE78DB3-2599-7D4E-8832-F4B72F5C657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83" name="ZoneTexte 882">
          <a:extLst>
            <a:ext uri="{FF2B5EF4-FFF2-40B4-BE49-F238E27FC236}">
              <a16:creationId xmlns:a16="http://schemas.microsoft.com/office/drawing/2014/main" id="{6A270EFA-3E29-1C42-8E0A-D21D942A1C3D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7EB82D28-7DD9-9646-8FDD-764409291069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5D1A0143-E3F1-3F43-8A33-F2F1E571C730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FEB161AC-3F84-7943-936B-A6CBAB52407D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CA615201-B2FD-F64E-BBF5-D298BEB61820}"/>
            </a:ext>
          </a:extLst>
        </xdr:cNvPr>
        <xdr:cNvSpPr txBox="1"/>
      </xdr:nvSpPr>
      <xdr:spPr>
        <a:xfrm>
          <a:off x="35179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DB260496-B69A-564F-B563-1C6D4E79154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093E5B58-C1ED-7341-9464-9539502781C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751F5488-0C49-2041-ABEF-69C2D23AA90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FB6A3EEC-A6D0-2543-8E37-0F6B1DCF4D5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3D166B5B-E70E-374F-B4AF-0C98F214B86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8347AD5B-A192-AD4F-9954-424764CAEB5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4C839A9D-C0E7-5E47-93E8-9D13A4B050CC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EE6B862F-9DC6-5D48-AF82-92DCB0C8313B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882E5F6E-2D5D-2745-938D-34BE7AC82505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F20E75F0-F9DE-944F-A9D3-DF1082CE00DD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E95B864D-271A-E544-B603-6934E3891F91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66DD87F9-14A1-BC4D-B57E-1C05E7C7222D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2D8D69A0-EB1A-6941-8CFB-D51B38F02A14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2BF3CEE1-9EF5-4A49-B32E-8B95B98D0FFF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254162FB-E124-9C48-B99B-92D0F64E558E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F12CDBF9-04DF-1346-A90A-0430A90415B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55DEC59E-6AB0-E643-8C8D-F21DB4759DE0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F0DD7799-5882-B642-B686-8D70F20FC226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67F1C1E2-282F-AC4D-8DEA-990AA51C43C3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43</xdr:row>
      <xdr:rowOff>0</xdr:rowOff>
    </xdr:from>
    <xdr:ext cx="184731" cy="264560"/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3A10DDD3-777B-174D-A407-2387AC179F47}"/>
            </a:ext>
          </a:extLst>
        </xdr:cNvPr>
        <xdr:cNvSpPr txBox="1"/>
      </xdr:nvSpPr>
      <xdr:spPr>
        <a:xfrm>
          <a:off x="3681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DE40CCEC-043D-4C4D-AB97-E628F21DB920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C278128E-D9E1-494E-9E0C-2332B17168C8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1BDCB0D7-EABE-4E48-BEFC-5EC077AE66FB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984DB4A5-3B3C-434F-AC2C-45F78AFF438C}"/>
            </a:ext>
          </a:extLst>
        </xdr:cNvPr>
        <xdr:cNvSpPr txBox="1"/>
      </xdr:nvSpPr>
      <xdr:spPr>
        <a:xfrm>
          <a:off x="3683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3981EABD-A751-464C-97AD-D89A6E8C604D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0E832BEF-2EDC-7641-A515-2E23B80CB97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7B0C8DB4-3F57-8540-A1AB-1E32D615729D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6FEB85CB-F89E-144B-81DC-D958F07AD2DA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C71BEC03-D375-5847-A1A1-EDD8B7BBF3AC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6FB24CFB-A559-1A4B-BA2E-AC056B64BF1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7BC09D80-F869-4E48-9C9F-DBCAE98CC6FC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7E636C74-B3B9-D847-9A72-A248E18CDD8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27E5D7BF-5FC7-5A44-A59E-6355E994BBC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2C6F5312-0E2A-A742-A303-B81F1C8781E5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11EC98D4-D5E8-C343-B85C-F926A549B75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65AC00BB-568B-004D-AADD-C6A99EEBF5D2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861C1D1C-0041-2346-B2EE-6CBF68B3D9EB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77BA78C3-70F6-574A-8C47-73E978C0F71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09FC1E64-DF66-EC40-92C9-65F50E3E7E90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EEDAF618-3B36-8D49-AAFA-EDCE530F7033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19C4616C-AB2C-5C4D-ABB8-0661DE41267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58E6AD43-6219-1A4D-AE0F-DB069317079C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FAF3E8A8-1CF5-FD41-B6F7-5FB0F3C85B27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43</xdr:row>
      <xdr:rowOff>0</xdr:rowOff>
    </xdr:from>
    <xdr:ext cx="184731" cy="264560"/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88486A45-0D18-2242-8C64-EB23DED2C604}"/>
            </a:ext>
          </a:extLst>
        </xdr:cNvPr>
        <xdr:cNvSpPr txBox="1"/>
      </xdr:nvSpPr>
      <xdr:spPr>
        <a:xfrm>
          <a:off x="4062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75791EBB-CA0D-8E4E-B469-12867CD7220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4260E0A0-8892-4045-925B-42DA8F9525E5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1DC11A7B-8AE1-C346-B700-79B7C7B9C918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4139A2C4-3130-504B-8335-0842FF6B1C6F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E4B1C0E4-EC24-A544-80DF-B89DC2E6BC9F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92991831-8A90-B544-A125-86D9999225E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B6B94BD5-C001-5D4C-B202-8ED9E56C4B3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75BD66E3-A048-2D42-9978-653C0D56F1B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1D07B565-CBAA-B245-B403-C68A8B7A31B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37491DC2-16DE-0744-81DF-DF6EF3D1286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7A4C2A79-ECC7-524B-A68B-75FC3098B09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62BAF68D-7FA9-AB46-8450-C91E58A1BCB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21CAA419-E664-8F4C-BBBA-71CC85385D2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8F95AA48-F981-6C46-9BBD-6C90C02631E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0FE6378C-C00A-B740-990C-84A83B310B2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B6560C68-7AAD-1242-9ED2-759350D9256D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B803CB66-4160-3848-B776-B01D01EED20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19B3DC4F-57E8-9242-AE82-F02E8383A31A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CCF2208D-614C-FC45-A1A1-D59A67197316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D20E8AD0-D780-D841-9D78-F34867C0C5E4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1A1A0B70-4036-5948-993A-70A469B1D9B8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53EFF124-2F96-5D47-95BA-57B5680553D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88FFB83A-8C57-D448-9C3B-47C9793F39DF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BF7D80AC-B1F7-094A-8F0A-05BD4F2DEB9E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7E9F601A-A167-114C-92F1-D32781D25185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7F341FBC-54A0-5643-8DDF-EB05B085D991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B43F099B-6145-7E4E-89D5-147258F03CF6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6769A4D9-8B7B-5740-964B-A90CB5CAC626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9406E0F4-BF86-C048-A85E-45D84173DFD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FFF70FCF-D484-364D-B295-6297B100321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B3232401-2552-2245-ABE5-3B51BA0C3D99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6FCC16C7-EFCE-3D4E-BAE1-3C6F1558788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B6A7C24C-CCE2-9440-9DF5-D2265192682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D63677A0-9DD9-454D-9407-CE57D17E317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1B3EAB6C-B273-9744-9FA4-A6D489CC7C4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AAF737EE-810F-5949-A00D-10239EA4680B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EC258318-8D0C-F747-A645-FF9682EBED5E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66A20363-D244-D141-AB3D-A183EB720819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A57E2700-6D5A-4C4D-AD2E-D9F075B292FC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6CE3F94C-9E23-2F49-9934-611A8C6231D5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B165FE02-341D-7A4E-A8FE-FC8AE639003F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492905B9-438B-7847-B93B-694C19695525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9D22DDFA-4373-F64C-88D0-B52011DEE8DF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4115E2D1-10CA-894D-B304-9215794224B3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C9D037D9-FCBD-EC42-A2B0-719A5F697FBE}"/>
            </a:ext>
          </a:extLst>
        </xdr:cNvPr>
        <xdr:cNvSpPr txBox="1"/>
      </xdr:nvSpPr>
      <xdr:spPr>
        <a:xfrm>
          <a:off x="43180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A2914044-DFD0-C740-BD94-7114345AC37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2FFB95DE-F19A-1F46-80E9-6C48436795D0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C1FA2560-8C29-6941-95DA-A956E543D903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17841BF6-F6B4-0544-9B2E-A93ACBB7C19F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BDDD4D0C-8E6F-0D4C-B64B-ECFC963A63E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CE94C226-79FB-474F-A1F3-95ECD98D5FA1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B8FDFC88-1489-2A48-894E-68CEEE38642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6347D925-8E38-2B4C-A10E-78808A8ED79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8A5C18CD-7EA6-4A44-ADB7-67DD92D30895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41F20CDE-1950-9546-B40A-69EC5382AEE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A2BADECE-2D9E-A740-ACE7-CDF9702E6684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EA5FBE6E-0B15-B640-ABCE-AF29C9B49C48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8C2854B2-3C96-E34F-89A4-4F0C6B032662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0B73EBB0-93B0-A741-AE24-866C6807415E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0D5423DC-8BCF-5946-A076-3D53C1BF9D21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0FAD71AD-EE76-EE4D-9B7D-48FFBE85E6BD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E3716F03-64BC-F343-9210-003B8C6C47E9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0CC9911A-1221-6440-8EE9-1ED4A4B7EE07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AC82B8F7-2FD1-904A-8F6A-E0CCE1067B2A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43</xdr:row>
      <xdr:rowOff>0</xdr:rowOff>
    </xdr:from>
    <xdr:ext cx="184731" cy="264560"/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25DD817B-9F3E-F74B-AD94-6FFD09462056}"/>
            </a:ext>
          </a:extLst>
        </xdr:cNvPr>
        <xdr:cNvSpPr txBox="1"/>
      </xdr:nvSpPr>
      <xdr:spPr>
        <a:xfrm>
          <a:off x="46976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E3FB3523-EAF9-484F-A7FF-60A744E0479C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62E7A810-99A5-0C4C-93D6-5A5A2DD59048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312C3057-8618-A249-AA1C-B9BC5F7C3838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184731" cy="264560"/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2D767937-ACAE-D64D-81C7-706BC3C8A56E}"/>
            </a:ext>
          </a:extLst>
        </xdr:cNvPr>
        <xdr:cNvSpPr txBox="1"/>
      </xdr:nvSpPr>
      <xdr:spPr>
        <a:xfrm>
          <a:off x="5143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BFBCA6D5-B493-7D41-87A2-94AC1DBE16D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729874B3-9E4D-C24D-9576-6367C7D006A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0724E08D-F815-F145-9027-AFE32D2B0AB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018749DC-01C8-794D-A400-7C75F892804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2F1023A0-2730-654E-B840-4D241B55868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59409A19-D248-BB43-829B-0AB0430117AB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D3802F9D-FB3A-6B4E-89E5-67C7E7C6DEBF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DA67056C-2E23-BE4A-AD2E-0771CD468090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4814B316-904D-A34D-91C6-15F4FA3A9844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5E980ABB-8CB3-2746-80A7-728E7768A82D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EA4FDE16-60E0-3F4B-876A-63BC8237B376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7BB986CB-AFF3-CC4A-95BD-E5169A5B355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1A5EB688-C3D2-0D45-9341-A19C0BDE72A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24A23831-8726-384F-A90A-90E77A45C0E5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5" name="ZoneTexte 1014">
          <a:extLst>
            <a:ext uri="{FF2B5EF4-FFF2-40B4-BE49-F238E27FC236}">
              <a16:creationId xmlns:a16="http://schemas.microsoft.com/office/drawing/2014/main" id="{77E39FD3-1EB1-0D47-BA1F-693B791B73F1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6" name="ZoneTexte 1015">
          <a:extLst>
            <a:ext uri="{FF2B5EF4-FFF2-40B4-BE49-F238E27FC236}">
              <a16:creationId xmlns:a16="http://schemas.microsoft.com/office/drawing/2014/main" id="{7C889632-0D9C-FE4D-BB0C-253F7350670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7" name="ZoneTexte 1016">
          <a:extLst>
            <a:ext uri="{FF2B5EF4-FFF2-40B4-BE49-F238E27FC236}">
              <a16:creationId xmlns:a16="http://schemas.microsoft.com/office/drawing/2014/main" id="{379846E5-1096-6542-B7D0-A855BC0D104E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8" name="ZoneTexte 1017">
          <a:extLst>
            <a:ext uri="{FF2B5EF4-FFF2-40B4-BE49-F238E27FC236}">
              <a16:creationId xmlns:a16="http://schemas.microsoft.com/office/drawing/2014/main" id="{D40D0035-3097-1C4D-B593-FA402C4EDD50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5867B753-7503-1647-BF0C-B6106B01FF09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43</xdr:row>
      <xdr:rowOff>0</xdr:rowOff>
    </xdr:from>
    <xdr:ext cx="184731" cy="264560"/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F0BF2C90-A41F-9741-8272-83B93010244A}"/>
            </a:ext>
          </a:extLst>
        </xdr:cNvPr>
        <xdr:cNvSpPr txBox="1"/>
      </xdr:nvSpPr>
      <xdr:spPr>
        <a:xfrm>
          <a:off x="5523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66E73A72-862B-1A48-9FA5-B66D91EC0FC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4C9F5A0E-EB12-7F4F-B16D-F2D43E660331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9C84DEB0-1F1F-3442-A527-63A5DF16927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3BD7BF23-271E-334A-8E91-0FD84D7994C0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E21EDB56-A6CB-3D4F-B7B9-A9519F6DC98A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17CD0297-51CC-C14E-84D6-61C62E186C8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17FB4B72-2151-3745-9601-005F99BE8C6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F35A54BE-4FDD-B942-B135-C786E480E29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4A7546A3-DC04-874E-BC2D-7582EAECBEE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B91E554D-E51D-2740-8319-CFC6E13C9FDC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95545F5F-6BB8-5144-BE5E-133C5B0AAAE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60C1DE05-B815-8445-8DA1-BF2EC084B907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49D01C6C-98A2-EE40-9756-B56F675BE0D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812DD19F-29B4-8B42-9A62-A1E9CA36DE4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26429792-65B0-364B-942F-9EC1F815AA66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59D2166B-4D69-3841-9644-B25312F2938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85CED644-C1F2-E545-BE94-DD9B78FEFA09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40C9695B-658D-CC42-B11A-17F01F310CE4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10DA4C98-B1FF-274D-B455-43A97F3257C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7FA41F7E-55C3-E740-999F-CBED3989C0D4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A7F6FF4E-B4FF-104D-AEFC-C277443FA16C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CCFA62F4-6400-174E-9FE5-AB877D82C18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606B87B1-F98F-8444-982C-97EC73DDB681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B27B2AEB-D413-0F47-B84D-1FEFF5EEE09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7E1EA22D-28C1-7B4B-8215-AD0CE134594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22D68D15-FC13-0844-AFC8-3346DF1E5A8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291BCDC0-7626-9E4E-AC2F-DF1FBD6DD4F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15FD9991-8ED7-A345-B5D4-3C1A5E9CB7A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7F19F13F-D93F-7341-8A89-9088DE7758F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B84C853C-0FC7-294B-86FB-ACC1CA6553A2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06103AF3-E6D5-7847-AC1C-D3DB5760E88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299D5B55-01B5-5F4A-BC12-26D19B4FD187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15AB9D90-68B1-1946-BC28-BBDD2925CCCE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DE15A8E2-8273-CC41-B2FF-BBC2814924F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15964D68-3026-7849-9F14-1D063FDF0F6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0D09B3B7-EA1A-6E42-93CE-A50945B353B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03D16766-707F-E644-8446-013DB54DF2F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9F22E7ED-8783-D244-A189-E4013F81309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8D5BAB85-2DB9-4743-8466-B12170542D73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7507CD1E-248B-1640-90D5-B063A31A063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8135E93A-C443-2443-9477-5F377ACC10D6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ED23A8E9-64FE-6841-896A-716E336CBCB7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FB5A2171-CB59-E847-A946-1A227AE91C7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24591E1A-7BEA-5D46-9C01-AADC3F045FA4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628EA5ED-5F9F-2441-85BC-10111629A5DD}"/>
            </a:ext>
          </a:extLst>
        </xdr:cNvPr>
        <xdr:cNvSpPr txBox="1"/>
      </xdr:nvSpPr>
      <xdr:spPr>
        <a:xfrm>
          <a:off x="59055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4470C39F-826D-E84F-98D6-AD06F95AFD8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242DD583-ED01-464F-972D-39FE6CBDBB8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6CAA820B-C775-5248-8B14-3EFD8CC4CCE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74FD7EEC-C3D1-AE4D-AB89-5985862AFA06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A9730111-FE1D-2A44-96AD-821C60AE9836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B776ADC0-6A1D-9F4C-BD26-661F751D5C4A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02EE6531-0937-164F-A0E3-468C4C3163E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3FE33648-7787-4C4A-A528-8C7A717996C4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35BA86D8-341E-6A45-A46C-AC8D9BABD0A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AA57D297-6753-1542-95CC-9EAD8EE9EFE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DCBC358A-A777-0A4A-89FC-124254B35E42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2D73F808-B06E-A149-893E-B2C8B491AA3D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112F82B6-41D9-C346-A439-2CB6B1F73C1B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308543B7-0D2A-704C-855C-9B263A0636FF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52D85E84-A9F5-734F-A6CB-8DC198DCF738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D3A3EED5-A7BB-7144-A363-4E220AEC4E06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35651170-00E5-1046-996F-F695FE12E675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2E0D1013-7271-8A4C-B189-1B020FE0B502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B9D891F4-1E3C-4945-AD4F-FBD1D59C3B20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43</xdr:row>
      <xdr:rowOff>0</xdr:rowOff>
    </xdr:from>
    <xdr:ext cx="184731" cy="264560"/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DEDFF6DB-E93A-6A48-A2E5-93EDDD0B2266}"/>
            </a:ext>
          </a:extLst>
        </xdr:cNvPr>
        <xdr:cNvSpPr txBox="1"/>
      </xdr:nvSpPr>
      <xdr:spPr>
        <a:xfrm>
          <a:off x="6285139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D8942D33-DDEE-8B4D-9910-6DD6B3E97652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F1AA1C62-AA01-4D45-8BB7-05D99B7436A6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C3B5ACB2-D988-9442-811F-4F8E224304B7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F8EDFE5E-2C56-FF4F-A246-57DADDAD863E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7F4E5A9E-6D26-1649-8AC9-9B856D9078D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C24C3582-FC37-AB4D-A174-2C27C716898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70A01DAD-36B3-6A4C-949B-157AC25C704B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BE367B76-35FB-E647-B9D9-5010B882BDE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6B16F5EB-6A74-6A43-A4EF-18CBF8FB0509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A570EA0A-7EC1-7040-A189-DAB54FD9480E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D6F2F076-06B0-0147-8211-58A856D5F2E9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7A164C17-E170-724B-B260-5C1581C6D114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F61D178B-DE60-984A-A5BF-393FF7DD0D7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32AD56C6-5B76-BE41-AC1F-2A5C0D283E6C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8109170B-CD53-0649-8B45-C9A905A9CCBA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DC82B6C8-713A-814E-B48A-5A946B566DC9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B8500B1A-19FD-3344-B372-C21EDEFF3FF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5BF53144-7039-3647-8A0F-5AA9648B7C1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200E3BC2-51AE-5A49-A22B-1C689F2DA872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A3003AF8-98B8-1B4C-A84A-51AA1FA36CD1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55828D09-5121-E64C-A277-8CDAD92C7604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44C04E52-9BDF-3C4E-A70E-E7405FB32575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70B53E5B-43B9-FB4D-A759-CEEE586F3128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076C04DB-BBAF-2E4E-B561-F3F90E2A5E64}"/>
            </a:ext>
          </a:extLst>
        </xdr:cNvPr>
        <xdr:cNvSpPr txBox="1"/>
      </xdr:nvSpPr>
      <xdr:spPr>
        <a:xfrm>
          <a:off x="6299200" y="127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111402</xdr:colOff>
      <xdr:row>0</xdr:row>
      <xdr:rowOff>111404</xdr:rowOff>
    </xdr:from>
    <xdr:to>
      <xdr:col>3</xdr:col>
      <xdr:colOff>704202</xdr:colOff>
      <xdr:row>1</xdr:row>
      <xdr:rowOff>148538</xdr:rowOff>
    </xdr:to>
    <xdr:pic>
      <xdr:nvPicPr>
        <xdr:cNvPr id="1110" name="Image 1109">
          <a:extLst>
            <a:ext uri="{FF2B5EF4-FFF2-40B4-BE49-F238E27FC236}">
              <a16:creationId xmlns:a16="http://schemas.microsoft.com/office/drawing/2014/main" id="{C2A26CE6-3BBF-584A-BCD2-0FDD29FB6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2" y="111404"/>
          <a:ext cx="3486840" cy="761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E4AB92C-EF14-6840-8B04-7599C64BE415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4FC9CF0-8BB9-6842-9480-ECAEC09AF520}"/>
            </a:ext>
          </a:extLst>
        </xdr:cNvPr>
        <xdr:cNvSpPr txBox="1"/>
      </xdr:nvSpPr>
      <xdr:spPr>
        <a:xfrm>
          <a:off x="825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7AD8CF3-51D6-E447-8150-1A3C68656796}"/>
            </a:ext>
          </a:extLst>
        </xdr:cNvPr>
        <xdr:cNvSpPr txBox="1"/>
      </xdr:nvSpPr>
      <xdr:spPr>
        <a:xfrm>
          <a:off x="825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158B491-95E6-4240-BEFF-5718FF08A5F5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AE603B2-F619-4144-A05A-315CAD53CE38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771FF84-58A7-954B-8976-06957288BBDE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5F14465-B9F5-DF48-B7B4-F89863786A4C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5EC0CD1F-AAB5-7640-AD92-31CD82926A90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94ED2A4-3E7A-7240-ACEB-A4861849269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EE96B67D-3C58-6641-B639-8C163280FCB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15900C9A-37C3-CE43-9187-275CB3D556D7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AA5633F3-C7F6-724A-A7D7-C7430002ED51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9852AA4A-F02F-F344-A72C-29DB3A7693F7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7C8A3EFC-EAB0-2144-AD71-463012CD06CF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81304D1-6E78-3148-954D-CA4F03EF0E38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25513A88-5F53-3B4E-905F-53DE6138027D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B20CCC76-36C7-FA4F-A5C4-3AB49AE3B100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50144DD3-730A-4645-8E75-085A36ED9211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9CC8EFAC-3930-574B-9F58-00B4621C75C3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7D27264A-3AFC-AB4E-B71F-DD8243BA3919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FEE2D841-32C0-7048-84BC-C9445319DE6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6AD730BB-A124-A347-960D-9024BBCE147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F08FDD17-B49D-E348-BF8D-29F376F631A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B9D301F9-2B97-3047-B67B-1C8F3B24DD0D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BC33A746-3389-6B4E-83F7-2E420C20D8B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CA408411-93C8-F644-9F00-5F1169B535C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4B18B3B2-5D08-6D48-9280-8B188C2DD54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E6249633-5821-D74D-8DE2-9981A8F4699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61076D4A-7A77-3D43-8D6C-4906A0AB6A89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87F3037-0529-F04C-93BD-5BF71BFC5F51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F55B4628-1250-C74D-8695-FDEC8716C218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9A373020-5691-0644-AE4D-BC7503450F72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636B9D54-ED54-C140-9181-9243F97BF64C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D1DB30A7-5248-D949-92C2-0F438AE95CA1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38F98DF0-AD1C-B34F-B6B8-B682674036F7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978C22E-5ED9-314C-AFC7-C8C5490AFF1C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8CED3245-7B93-324F-8673-B1C1D31720D6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21FA4DBD-D3A5-EF4A-81D8-721DAC3ED066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9F009850-4677-644F-A78C-DE4B7C60EEA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1239F006-0824-D241-8794-1A243293A68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5D77CDF1-63AD-0047-A939-18E113B85EE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CCE78F75-E9DB-5542-B1C7-25272793907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6AB79C69-1A4B-6C49-9A83-78A15DB3DFB2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89CF28DE-10FA-BA4C-A636-D662EEE2F019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B62AADF9-B61F-664A-A958-AF0FD1D7979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4F2B4AC3-D183-7446-B59F-A7D6815B7793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D715EFC-CFBA-C546-B87D-60F0D302DC0A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16BF4C86-0361-D24F-8222-19B821477CC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DA732B73-29EF-BD4F-A263-24F004137F2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4F554ADC-08CE-0C45-81F5-1992369A46E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9E78CCAA-D5A6-8749-A67C-1C34FCE52D32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6F7D9904-C218-3143-AA28-B24B72923B86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5F80A708-1F7F-C94E-93C9-7F67C4B80369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3DF9E0DB-56ED-A442-842C-163186698D5D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9B8FDBF5-8E94-144E-B9B4-4A518AD5FD64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D45301C3-FD45-E745-A5F2-C3B6FBF99AD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FA1EC5F3-47F9-1F4C-9180-F01CAF603785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6E224207-9A47-2949-B4DA-33EA421BBC3F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AE3AAF91-D3F5-744F-BE15-1720A4603D57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6D28D5F0-4F2B-BF48-BF6D-69A613C5D41B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B3DF03-A3E7-7B4E-98DC-072CECDBA23A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D1FDF8D3-E668-BC4D-92C1-7A10C651EB38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CD811AC5-C056-3D44-A7FD-8CB5A8D75889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4B613B0-677F-5C4A-A4A1-BAEE5CE6CFA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E5077FFC-C19A-CC47-8E47-38AA058CB16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4831B27B-B49C-E342-B108-B8CBAAA494A7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73F670A2-7C78-1E4A-B85D-6FE9A0DD577A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B18B2757-5176-D548-B0A7-4579C43BDBA7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94454084-7F2C-3F4D-9B8B-078DE6DCAEE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AB1C0EBF-56C6-9C49-9E64-AE7B78EE1A3E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FCABC1B6-30F3-654F-B3CF-BD0420F48EBE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935BF43B-A56E-1345-8C55-05A51E701666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4B9975EB-8557-6C4D-A43B-371C83502CE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D712994A-6475-4147-B048-EDE7432B14B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F744BB84-A6D5-4D40-B78B-457537C5245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66380279-300B-D44A-8038-0BC2F2126A1E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DADD8DD7-8AFD-F641-BE24-BA1D578A8DA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788F9D5A-C779-A34D-9A86-F08E029E8569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F18F7B86-F747-0A4E-8ED3-4583B5C7A12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856136D2-61C9-744A-92B3-D522E3C97DAF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F955A48C-98E6-B846-96E5-6F669623FFB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3F592E3E-5377-7744-BA63-C2E3CB5B138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BFCD2A62-4DEB-4741-84D2-5A18521C0264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DBD4BE50-6BDA-3A4F-A822-8DEC3349A0F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08DC03FF-4D8A-F34A-A81C-7EF4777F6A3C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7D2C103C-4FC5-3846-B62C-B83A2704907A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15A597B7-31F7-9A4F-9BC9-2A719B206638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DA8DF341-FE46-2843-A4E2-995FF48DEA0B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E6E2AAC8-293A-8748-87F7-B42C343283E0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B286A3B5-6EDD-0145-A6C2-58E033AD1821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64837F8A-EF21-3F4C-A22D-6AE9337B3E1F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8D8C9DF9-64E4-E74D-839A-5D4094CA0135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43889EF-6CE4-5145-BF58-E1A58D2C2F15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AEB9DA88-E63C-9648-BF09-14C3B7DF7B4F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D88DBB0D-EC5A-F341-BC11-9FB674695BD0}"/>
            </a:ext>
          </a:extLst>
        </xdr:cNvPr>
        <xdr:cNvSpPr txBox="1"/>
      </xdr:nvSpPr>
      <xdr:spPr>
        <a:xfrm>
          <a:off x="42545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4FF03E0F-C12C-9A40-8E67-3A05B754CA09}"/>
            </a:ext>
          </a:extLst>
        </xdr:cNvPr>
        <xdr:cNvSpPr txBox="1"/>
      </xdr:nvSpPr>
      <xdr:spPr>
        <a:xfrm>
          <a:off x="42545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F58DCB0B-E3FC-C24F-84D2-02061FF4E916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C5640CFF-F545-814A-9CA1-EED83C1AF1E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F5E27A41-84BF-C647-B20E-67D3BF9B9C30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E90DB09B-6CCC-D54A-98C3-CE64945060F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8E2176A7-6AC7-7646-B6EA-B62DB7DB60E3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15E0A734-8D2D-384D-8F94-96B83CD3704B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8E614593-35E4-7F46-8400-C77B0ED8EE9F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CA696AF7-491C-1C46-BBDD-70F4A58F1B1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E191F24A-0266-9B49-BFB3-35DDDF9EF97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88A43414-E570-E74C-A333-DF9232FCAD66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BB672190-F27B-2542-9885-CEDBEB1D047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5805D18D-7100-8E4B-B3C1-BDFB14BDAD3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4376F5CD-2C99-2A42-A2D2-E4901D859B46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E8300A9D-5193-F24D-8EC5-A189D3F81E43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61A31A74-CEF9-7745-9ED5-AEAC648955EC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7CB1CE5F-B814-654B-91F2-3786DEC6475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D36E5184-6B56-DC4D-B9EE-08459A674AF0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DC01823F-B73F-0849-9AC1-04F57655106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88CB8AA0-18D9-3A4F-B0C3-C1140F3A0DF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249F12A4-2B93-A742-AE76-66DB8A055BA7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4944AE48-6706-F245-A62B-96744C51002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CC6C2936-1F60-A14B-91F6-2EAA52BE68D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9963DAB1-3B3B-DF47-A7AA-5ECAB801C4A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80D4FA60-B7F3-644B-A4CB-133A53DC7DA9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1C6B2097-07C0-2244-9A0D-5783ED787EA0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1F2A5E17-C90C-844C-8696-AAECB22C731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D79D5B6E-848F-FF45-AACE-35BA4160FBC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3333DF8C-92F5-8C40-A79B-44E85132915A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8737C47E-086B-3148-AC1B-9B6F85AC8936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84EC52CA-F0CA-2142-AD82-AF2CF056361E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EE723CF3-55D6-874E-8661-0AA708448AA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0137E72E-1592-5246-A61E-F6EB8CB4E47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DF94CF13-D651-3449-AC59-7A68DD4F6DDC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DE6C4A91-2A18-A341-A376-8D7DC0503CA0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E37F02B7-37DC-F349-B677-76ED6687AB0F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260B306F-35FE-6746-AAAE-977A800B4B77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7F735129-B85F-B846-A7D6-D87734D3ED59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F85EF5E6-98D7-EA49-9B5E-90C052FD79F0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44FDBC9F-0E78-784F-B013-2D6D388A77A5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96F2C7F3-7CEA-D541-A4EA-F592CB7C9C0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640AB8C0-0B91-B74E-93B8-D3D291C17D8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4D6AE0A6-5882-6E49-93F7-EB61FAFEE9C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EB64C5DD-00F5-4F46-A1C1-147EAB1014D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22B02332-1294-1C41-BF42-02B52DD9BA07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33364427-544D-194F-8063-C3A940CFAE8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EF4D136D-D3A0-5F45-9D56-1CA53827F10F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10A61DDD-C349-C248-8DFE-0D5E88B772EE}"/>
            </a:ext>
          </a:extLst>
        </xdr:cNvPr>
        <xdr:cNvSpPr txBox="1"/>
      </xdr:nvSpPr>
      <xdr:spPr>
        <a:xfrm>
          <a:off x="1776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85A12D7E-F5F2-614A-A38C-3DD1C9510B76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8FFB49B3-0E93-DB49-836B-DE6D314346FE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5CB25AAF-538C-3C4B-B862-6DE5CFD9FF45}"/>
            </a:ext>
          </a:extLst>
        </xdr:cNvPr>
        <xdr:cNvSpPr txBox="1"/>
      </xdr:nvSpPr>
      <xdr:spPr>
        <a:xfrm>
          <a:off x="2348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62FB9CF5-4D30-5C4B-8B46-38FB96A724E9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93B651BD-A093-D44A-ACEE-F14F8AC8CD1F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15704E42-F240-0640-8298-34FA9E808C2E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700485AC-D6DF-644B-84DF-9E8654A18326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0C21A705-EEE5-B24B-BEF9-0F961A2FFF9C}"/>
            </a:ext>
          </a:extLst>
        </xdr:cNvPr>
        <xdr:cNvSpPr txBox="1"/>
      </xdr:nvSpPr>
      <xdr:spPr>
        <a:xfrm>
          <a:off x="4254500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DC668D59-BC2B-5A4B-8F18-6F01C7DB57B4}"/>
            </a:ext>
          </a:extLst>
        </xdr:cNvPr>
        <xdr:cNvSpPr txBox="1"/>
      </xdr:nvSpPr>
      <xdr:spPr>
        <a:xfrm>
          <a:off x="4254500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EDCE33A-35F1-0244-A678-82AF0F2D9743}"/>
            </a:ext>
          </a:extLst>
        </xdr:cNvPr>
        <xdr:cNvSpPr txBox="1"/>
      </xdr:nvSpPr>
      <xdr:spPr>
        <a:xfrm>
          <a:off x="4254500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1EC21754-2BA5-2A46-9C34-48F4E36F289B}"/>
            </a:ext>
          </a:extLst>
        </xdr:cNvPr>
        <xdr:cNvSpPr txBox="1"/>
      </xdr:nvSpPr>
      <xdr:spPr>
        <a:xfrm>
          <a:off x="4254500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FCCFC119-868D-4C4A-80A7-339E028CC76B}"/>
            </a:ext>
          </a:extLst>
        </xdr:cNvPr>
        <xdr:cNvSpPr txBox="1"/>
      </xdr:nvSpPr>
      <xdr:spPr>
        <a:xfrm>
          <a:off x="2348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D88BD271-43CD-3740-B9E4-05FF555DBC25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D80658E6-1DAD-094E-8898-29548B3216D2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0868CD82-4E9C-4445-8AAA-03F246AE0DEE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3F769588-AA95-D140-B184-19A513301214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AC0B5CA5-F777-C446-A72D-063B4D53B417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25B80325-C933-F447-8F00-4B1070EFCF47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FB3BAA06-0E05-8046-B3DC-90B2EF327BA8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7FFBFBAA-8761-D445-821A-8FB9307C945C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961A3995-77BC-3346-B25F-DBC018E636F6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D243D345-A578-2D4B-8A16-A09ACC78EC0A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83BCA8E5-7EFE-D244-98B1-DB7C67D6873C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EEFE7FD9-5415-5B4F-AA7A-CFA20CA97868}"/>
            </a:ext>
          </a:extLst>
        </xdr:cNvPr>
        <xdr:cNvSpPr txBox="1"/>
      </xdr:nvSpPr>
      <xdr:spPr>
        <a:xfrm>
          <a:off x="4634139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749A2C1B-B529-F04A-811C-34B446475AD8}"/>
            </a:ext>
          </a:extLst>
        </xdr:cNvPr>
        <xdr:cNvSpPr txBox="1"/>
      </xdr:nvSpPr>
      <xdr:spPr>
        <a:xfrm>
          <a:off x="4634139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28F79E56-41BD-3047-908D-1F0599F1F3E0}"/>
            </a:ext>
          </a:extLst>
        </xdr:cNvPr>
        <xdr:cNvSpPr txBox="1"/>
      </xdr:nvSpPr>
      <xdr:spPr>
        <a:xfrm>
          <a:off x="4634139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8AF2D416-CAEE-1B41-A1F5-CDB598D06559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0BFF53A1-7528-CE4C-B7E6-E038E96DDE71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773879F0-7FB9-6940-91F7-198E5384A489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2DFC3A8-B348-2642-B0A0-A84F778F6C72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C461A78-B4CB-2445-8056-6DE98F068FFA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E9ACB7B8-FE5F-6848-A7A8-C184F27788D9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40E78076-8C09-524A-A6AA-502B3ED47D1A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2D209645-45B9-3F4E-90D5-DA3A4772175D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63A67197-10B4-AE42-BB7F-864E609789D1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B537809E-0B1A-2643-8D13-F4EAE91FFE99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48ACF243-8481-A949-9A72-DCCDE52EE543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389856CB-C302-F840-BA8F-B8D4F56D9F73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5DB5C079-496C-924E-A765-8E9D4918BCBA}"/>
            </a:ext>
          </a:extLst>
        </xdr:cNvPr>
        <xdr:cNvSpPr txBox="1"/>
      </xdr:nvSpPr>
      <xdr:spPr>
        <a:xfrm>
          <a:off x="2348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E915731-481A-3C48-9D36-A8E4605E61EE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D57B6989-A07C-584A-B073-ADE0980DAEA0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1F9A5BDC-DDBD-7F48-9D74-43885DA4CE82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AE4FB9F5-2E59-9748-A9FB-699BDE22D5DC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1290DD64-E37A-1841-BB67-D83E51C056EC}"/>
            </a:ext>
          </a:extLst>
        </xdr:cNvPr>
        <xdr:cNvSpPr txBox="1"/>
      </xdr:nvSpPr>
      <xdr:spPr>
        <a:xfrm>
          <a:off x="4634139" y="50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AD779DFD-D4A8-3446-876D-31F3886C4F1D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5712AB3F-6DE6-7D41-8FF4-4347A58DF525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D479D792-331B-3344-ADD7-8DA2EAA357EE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99049544-ABE5-7044-97F0-A1DB18A468D4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B891D5BB-1EA6-3F4A-BDF3-47C58CF7233F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A38A2579-8690-6C49-BF33-39D0842DA1A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8A5C7269-2530-4B42-866C-2A580E9A95C1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6264926A-F0E4-6B4F-BE9B-39B15BBABCC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1522FDCA-6F5F-504B-B1BE-C1EA71DDAD8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1283E7A1-5C6D-1740-A028-152B91A60E9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1891FEDA-3881-0841-9A1B-22707E1C65A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552A4324-C594-BD41-B64D-7A6D374A7470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CA29BC7E-9E3A-A54B-AC7F-0505D204468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AD4C2236-6F92-1B47-8E42-94890F6870C8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B2389E71-3075-FE47-B6D3-FA951CEF1F99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BA9FC035-6162-734B-920B-19DAD504DA1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5AF2B482-C9A0-B640-AFD6-F692CB74C07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CA37E07A-B9E3-F545-BDE4-4E21380A9A4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43D699C8-928C-804C-A1F9-4D240E9FAFF1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3BC579D6-1683-A649-903E-A14F5C6A916A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13496EAA-5267-1F44-B0ED-C62EE9726C70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C82E25A6-5637-D749-AD5E-E892FDAB4004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AED6BB99-C758-FB42-AC1B-B91E6D92B65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AA4FF404-03AF-B849-861B-ABADA2AE7222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70529FA5-6358-E846-93B5-C22F862CE37A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5143890B-48BE-6844-8D89-4D16283843A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816298C8-6EF5-4041-A864-3F891F49F09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CD004E31-1420-6344-86AC-F9BECA446F8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526EF14C-F151-BC46-8EA5-518AA0243D8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302D0107-E51C-2F42-9285-4AD1A999CEC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27400A20-A70D-F54A-B514-7216A74E123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3408AFE5-96E5-3D48-A7F4-65247A4B1255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BA04AAD2-62D1-4342-830F-A050239155D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EAF302FE-177F-5843-8720-C6170232F3B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481779C6-8C78-044B-B048-07E7AC46E43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8EAFC4B3-2DCB-334B-869F-98CDC688BA57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27880E40-1484-9C43-89FF-D071DAD12D5A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B14C2249-2E1E-554C-AFF8-573385CCAF4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A2ECEF14-9858-2C49-AA4D-3954DD7C0609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402C1A57-8CFA-FE4A-ACA4-285D248F282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75A18694-C7C3-BF44-9A69-4C1B6533995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5EC7CE4D-B48B-F24B-A734-FD6ED4F80ACD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5D63F82E-7D92-B34E-8EEC-998122345FA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56611ED8-8459-394C-85C1-02B1D3D5D7D8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DD11971C-462C-454F-BF84-F2150EA7FF8D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FC4D4556-D2C5-5843-A32D-284F4F48EB96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83241B98-7B24-5B46-AB36-95FFB29E532C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6A623A51-403E-5045-A909-CA94F31FE0EF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2D9EFD88-5EE3-5E41-AECF-764C4C9806EC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A01F1A5B-02F4-8B42-836D-79177938F812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737F3563-F007-1A4D-9D72-E2A3B19B3900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747139F3-5BE0-954B-BA0F-3D87A59D1F2B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597C01D5-D36D-4345-9F68-B46B9ADC8208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51645083-7027-3946-8961-9FB8CB37C870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5676D216-780C-CD40-B0EC-4996A02AA8B7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0D2A6FA5-A226-0540-9F69-246287492FCE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4F57607F-EF82-BF49-9612-745CB96A1753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CADAD2EC-5E48-F647-B332-DF029A843960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217E1D04-DF6B-F448-82FC-C829CD9E3089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473358D8-76D1-AE45-B400-669B88625088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58024073-E93D-7747-ACF6-C15440D35C01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D31F0A6A-14CF-D84A-ABFD-6304CDD7170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6EBD68F0-429F-5E45-9A3F-F949662B7316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8D8DD2CB-DA35-674B-AE8A-5F5BF8A5B61E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515B9BD0-190B-1848-B0A0-33E012E3E823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10560B7C-04E3-4446-9400-8CC0E2147ECD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B668D362-B54A-E343-9249-484D3C98A92E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CC89260E-4F0C-9640-BA6E-F762EC816453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8F0536A6-EEBF-F142-9466-50B8C64D96AE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45D5E86F-D89F-0D4C-AB8C-ACA99804ACD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409D7504-3355-5D41-ADC4-B0A5D430012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03E7CD22-842A-F346-9EFB-258A485F892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77BCC858-4D2B-4B49-91AE-E76646456D4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7EAD0953-814C-1744-AF95-67A423EDE50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CF1429EC-7891-3D4B-9214-18BE567524D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837FF3F-AF2B-FC45-819C-701E410B619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9F3F0550-5AB3-4A40-932F-5703DEF2089D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BD6661BA-C86E-F842-AE9D-A49015D2024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41354DE6-3FCE-374B-8CA5-7C4B816B07E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D8E889D2-8D16-C746-B8F3-3F212E04EB66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AFB43064-6435-C749-B6A3-578FE2A36CB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9FC0009B-0EF6-3C44-9E6B-E8D3D685BDC2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2C98588E-3CB6-3847-A6AE-835EB4E70B5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7640AFCC-CDCC-6A44-94DD-9673017B26C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ECC72632-3EF7-2042-ADBD-81D928FE7AC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E9D5852B-BD87-E14B-BA77-7129A026D363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79D6A405-E42C-774A-AD78-EB995DF79F8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4B5AC798-A875-2243-BDD2-12D4FB48C2D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4E281E7F-5E2B-DB4B-A629-0219345B481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892AF78A-BB14-374C-8C4A-F8CA6F8946FF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94557224-7402-A445-9485-30AAEE73E3E9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3972F285-B10B-404A-8313-4C9A9C76686E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6D26A18B-F7B8-E643-B251-FE0EC2A786FF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7E570F92-8712-6F44-989A-979D0C65CFF3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50B80744-EAE7-A445-9D5A-D28428F8BBF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2C78502A-841A-9D42-ADE5-E29A86FDE39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07E6D4F3-FBCA-B747-A458-5272853241A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F3A99B9E-C3CF-D249-AF9F-073149D982F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2794171E-4C08-A44E-ABA8-C210B3F45773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96E5CFD0-F40E-CC4F-9208-DAE963907F6A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86ADF60E-739D-9A49-8428-921A3C938E9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7953CCD1-FDE5-5149-9AB6-538777B2EFE8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F8D2AE3B-6E0F-CE43-962F-B46DC0B7133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C36BE7E9-9928-5E4C-A5E9-C69FE79763F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E3D99177-42E3-CB43-8730-6F6674EC014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388BBAD2-BC1C-A74F-A0E9-8BDD8595CDC8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4071C37C-C810-604D-852C-C9D1FC97FAF3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3BEC286B-8E42-144F-A1C3-F2E29C31518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F454E3CB-98AC-0242-9E39-AEFE668BD34D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39FB537D-60BF-414A-B81F-7780FBC4372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1B4AD750-1C78-AE4B-95AB-4D7B13BC120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5A83A43-DE4A-3346-AFE8-F821AD1F80E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2EA9BB50-1232-F94A-8FF3-DD68476CFBAA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8E1BCF08-6F34-9C4B-93C8-6DD79AEEB8ED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E6F2997D-B5D4-BF40-A88D-E53990704AB7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B55D4542-7D1B-974C-96C7-5D599449482D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D5B369B7-E8AC-B14E-81C6-4211F74E86F9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9C965555-41AA-0748-93FB-6E8A28F3A6DD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6CD87E9A-CBC4-A64C-B1C9-DFB833A4EACB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043FAE82-6C68-5F44-9BC6-2142BCF9F71A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9D0D1057-803B-8645-83AC-F06010A06726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F3CADC20-D983-AA42-B799-F72ABCE9AD83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16B6509F-8FEE-4343-860D-A721CDBD3D86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3F46CA4F-C157-D346-8F47-75F93EE81C82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C7E93320-83B7-1F40-A267-DDD07F125B65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123ACC66-55D6-DC4E-B764-00B2D59B853E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401315F7-E7D8-5D4E-84B0-9EE004A02737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7E1787DB-436B-2843-B988-4326395BDE88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56F1881C-E092-3644-BD54-ACD34617D409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6F782871-7D0F-3A42-9425-BA5DB96B4A60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6A341892-98F3-A546-8ADF-7C5DF36A48D2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0780FBA9-F515-6F4D-9CC2-B34FAB8753A5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6AD2817A-61E6-304A-A31B-71ACCB9595AB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2B67015E-E9C6-5846-8118-F4B20D29DB18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BFFE780D-409B-8B46-8A8F-BE69A1081E53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C96DAACE-5D33-7245-B37C-5FB5A79F2956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784CFE3F-D180-F34C-B778-33133BAD23CF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A37A61FA-0D41-2147-8C57-2B7D4E5E3B27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9ADC85E3-D17B-1E41-84AE-92DA0FE50679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2D9A7D08-C722-EE44-AEA9-5448C2D93274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14CCBA35-7661-D440-BE01-D25D6AEDE72F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FD94ED5-3CF4-F04E-AA3B-C3D2A5114E70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1769D535-F00E-F846-809E-6E7066D235B9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ACC9DBCC-22D9-1043-99D6-C9315C638474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9884E5C9-B3AE-0D4A-A62B-8D4DFF6F1657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DBB4EE1D-52BC-154B-B49A-A9CDA6A2B5F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FC0F5DF2-581A-DF48-B22B-B759B2A91C4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00C83FCA-5EDB-234E-B9D1-0C8453275DB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16C5F0CC-DF6E-9440-BDB0-37240B3CC406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437C20DA-EEE6-E242-AE9E-2848093394B7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F21B3F0A-FA66-AC45-8BF5-4EE3CBA20F6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65A456FE-9408-2C49-A231-8D173212F4D2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82D88EEF-9BC6-174A-B877-27938D23671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D0A5AA7E-9AB7-9E46-9345-A64B5F2BBB0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0053D079-96CC-FB44-B776-A04E9026A21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8666C20D-86FF-E14E-986D-4ECD3899CAD1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950DE777-21EC-794C-A7D6-88CD3F86E35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7B5C4B60-D46C-E14C-BE80-09BB191118A0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96DC5438-6D8C-0549-A529-E73625E78CE2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40A3E2E7-440A-EC49-8A4C-A38A7633286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8D8ADA10-5B77-1243-9B7E-72A64C0B5E8C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3DD989B6-13B6-7E42-BAD0-B5E8C83AC1CC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463D5F11-6302-314C-BB8C-0D20CBD353CA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361C780A-C430-764E-8BC6-127FF8B6596A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B416EFFC-98CF-8949-A57B-1EADCE8DE9E4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55D5F1C3-2063-4044-A8E3-1C4B468B402A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9110A398-FEA9-8940-B105-0390461E60D5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F27E94B2-1F10-2A4A-B99E-5B38A48EAC33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4105863F-FBBC-B341-9482-629A333D75F4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E24EC8D5-4667-804B-AF2E-544889372563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35C25650-3D0D-E540-A950-011FE2270034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EEC9A280-2EFA-E140-8B39-0FBCC7FA55CA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2279EC4B-9A3D-BD41-A65E-BE217A4FB7A7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296680EA-9C22-E747-B4B3-9442A5BB8CA9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1BD0F616-1930-1E48-952A-B33CB338065D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E61CB09F-58CC-724C-916B-9DB2C749BC3F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5F933E06-9E44-CF49-9630-8767E7437786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A9B189B4-3E8F-5D4E-953C-7421F5D0C76B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158AB98C-6BFC-B343-A739-E9DA2F56DE97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8FB4CE5A-5CC4-6B4D-8AD3-A1E1AB11A303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C5F3CD8A-EBA9-0D4C-8BF9-5926E9B2CB54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FD60D053-7C19-B542-8AE7-C0ED3146CB76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F222F469-CEF8-7C43-8664-D4502EBBD033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874E887E-092E-F142-9637-135D91419DFC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91FE8466-CF0D-354D-BB3C-8D15CCE34C53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27BB0154-3A93-E348-86CC-3CBD6FCA6C65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7EEC005C-F098-6E40-BF21-26EEA2FEB069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E265A9BE-1299-3242-ABCD-323D49896704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96BBE8D-DC95-AF42-A575-E0D635A8CE49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A9FD587F-DF71-054B-B151-7898BD78DF8D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16ECF6AF-E2D5-D74F-94D3-133A421917F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03D262F5-643F-8340-B638-76600CBA4886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A69F9230-E509-CD42-B62E-220BBDB93C07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27A90948-2EE6-D04F-8E82-F396C1D26A2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C5ED6089-C4CD-E547-9F61-C53EA9FFD17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445675FB-329C-404A-B671-1057D3B8F2C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2737636A-3F32-814E-B5B5-2E31CAC45B4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7C239532-0344-2644-92DE-0D7561BA0C1A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28B6F5AB-2C86-1D40-AD56-F851A6D2FF5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881A45CC-4201-7B4D-A54F-BBFF30FAE277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FD22102B-ACCE-5E4A-AC68-FE35887E4AB5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C5D677D8-B3E8-5741-983B-6F9229AB18D0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181057F6-1B06-2044-A9A9-07ED02B441C6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9588A848-4CD2-9841-9A0B-C91732E1768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9CD3DC28-320A-8048-97C9-9EEFD9DD625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D15B6CDC-F0FD-A84D-BB78-E4D66DF3A52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3443DE1F-5A7C-E84A-910A-F114E603D4E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1635667F-69F9-1040-9D02-2E528EE5A437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158F8DB6-DA06-B644-AF00-770CF4FCCB0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CDFAA122-2E98-0C45-93E7-6FC5C810EAAE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94503815-E810-F54B-B5B2-8B213F4EC81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6ECFEE33-60C5-6D4F-947A-5F835F9FA6E3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2B7F0BB6-40B4-1D44-8414-150863C7F989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9BC5B79B-7559-204E-AE25-8877FDDCB522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8CE4F234-0760-3641-A71E-052911D4D15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D597319E-E58F-1640-8D63-50602718169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A9478522-7F27-E848-BEF2-CB8523DB8C2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B144F6D8-3C65-D94F-B385-49A7DFD10E4D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104D5D36-0757-EC4B-BC67-EBF134B5CD01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BE72B02A-B476-BB44-89BE-2E488B162A3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B8277AE9-BA15-F848-A277-DB97A1290E6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617CCC9E-4166-F54E-96AD-CD9965C685A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43A26FDB-22C6-6C47-96BC-071EA9B9E745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4F86B23D-AFB8-D140-A9D0-14C1EFA47153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004983C1-8802-004E-A366-1BF96A1A3CC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FF13443C-D6AD-A846-A15A-1467AD0EE911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312996CA-398E-154C-AD51-CE3E5076DA20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C7538714-88B7-D642-8415-00B0FA862D1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E2CF07ED-4ACA-234D-82F5-2BF5118C5155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8B4AE079-6B89-6745-8E80-97B55C7D39F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B2F88829-81D4-FE43-8322-AAF6283AD11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72F89A94-F299-E64A-9343-CDDD5C565E70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40717DE9-6662-EC47-AE48-BC8ED5266AED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6FF6D610-DD4C-7F47-AB8E-62353F01378E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8485E719-27C4-564D-8268-52D1FA46398A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F1CB1217-DD95-8549-81B9-2B379D2A0CBB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E83E7565-DA05-2144-9F24-D88D4626F74A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5F91E7D8-83AA-F345-B1E4-410225900F21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B7883CE3-E28D-D446-841C-A0B02C00E9AD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0AB5BD19-BB98-9D4C-A894-C636BCCAFDCF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C18264EB-90EF-8B41-B66F-49DD02335A22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C59919C4-AF98-4F4E-8ECA-A4DF6D3E0BBE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D8542A98-3A00-7843-B87F-713FCE37FD46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9D4ADBF0-34B5-1347-9E8D-EEE4A0432E9B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61FCD973-3E4E-DD4C-9317-F79B9954EC17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DA1A92A0-AF2B-F04C-9CF5-9B26F7A51A09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101F80E0-C1C7-1349-9F6F-6D21A1FFF68A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B8A26782-DF59-9D43-A1C5-EB6CE73C2891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C85A011E-75CD-4848-8DB1-58D9D3DD4DC9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AA86D05F-0334-A54C-BD0D-9922D982F871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BA53EFC8-F228-4C41-ABA4-11FB6AC36F1B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6E83C7EF-A482-2B4A-AC11-7F2AFADBEEFE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EF3AB209-1F6F-6444-8EEB-E611CD017797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88935249-A5E8-D44E-B195-B219607C2CFF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E12A5551-6735-F345-B01B-E255FE617047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E9A4A9FB-25CD-4D49-9819-A5A96EB9DE38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55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7E5B44D6-8289-6447-98D6-6C3D40EC8211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DCCD5C80-17C8-834B-ADBA-5195CF77AFBA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35CAF830-3CC5-5D42-9C5A-E50B0F009F44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B2642C2F-ABEF-314D-B0EC-EA19BEE6C218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1A6372C4-C6EF-5148-8F57-CFDC5E523834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5330DC1B-7618-D547-9D38-79A67962D8CF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604A4C7A-35C9-884E-B633-4D1B2E1C90FD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9E13A030-6BC8-4048-AFDB-A11B92E4C6E2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814B672A-3782-4A42-8F53-E9A28236E9DC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AECBED76-A555-1D4C-AB5B-8FED728085BB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DA492A7F-A834-AA40-98F4-5F6503712513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7A005CF1-0AD7-8B42-B93B-0C6C8B394548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787C4D2B-4DC4-F44E-B5CD-5A828E01512D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A7C93637-B91B-654B-BCF6-464049FDB22D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01AF0881-3DC0-904B-9D89-30A0556D5CBA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5D5B46C6-513A-3148-83E7-A9E2B7CBBEDA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BACF0014-FB5C-6F41-B182-2267FF6B1F7D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CD7E41BA-1F28-D140-96FA-1C4AC51D2929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8B9920A9-6898-BC44-9D54-2A1A32E6A206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0B7CF3F8-9943-6A4B-87DF-6D0B720E5467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3F9C9775-74B6-774E-BC06-0E023285555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BCAD1DFF-AF63-D94C-AA9D-8C076335C46F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4E0640F1-C78A-3647-9DAA-8EC1A644ED5E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A54BDF15-9A53-7B48-BB9E-38DCEC86844F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2BC073B4-C183-DA4F-AC8F-DCE009E6BD38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50769924-5DF7-6644-A313-DFD25B0EDF7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E4928395-85A2-6C40-AAD1-64FD1597B017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C48ACACB-E15C-684E-901F-A98370C8E842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55</xdr:row>
      <xdr:rowOff>0</xdr:rowOff>
    </xdr:from>
    <xdr:ext cx="184731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186AB171-C5DA-E040-9D4A-D1AD7C826800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2C69B23D-D3EB-FE4D-8D4A-3FB52562430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75654FA5-89AC-B34F-A6D3-2B45109076F3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BF1B0BCD-AD78-5E4C-A946-3B8D73594ED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EFBD4F7B-8E08-9D4D-A7AA-FA43C45D48A2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CE856AF1-E9D1-1A49-AC73-6429EB6893C2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73F8EB18-CC55-0647-B6E0-28160B3EB36B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9D77CD6D-EE7E-3A4D-9E76-BE44492FB5BC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AC06A8BC-FD65-7C4A-87E6-BD42A46F37BA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CBA321D6-FB56-C34C-8246-06B831BB86FF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4E4995DF-708E-8E42-9F93-00209B3C1D6F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B8BA1F90-46F3-3549-A5F1-0788BB5118FB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1F62C93D-D933-014D-8154-76946F91D8A1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39805D62-077F-494E-8FCB-4DC3A0CEC2F8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4CFA22B8-B090-344C-BBF1-AB73C4DF3193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452B7C0D-4A31-FA40-AFEF-CE1858C109B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66B5944D-F69D-C943-A61E-CB9B208CD45B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2DA8DD5D-7FA4-B34B-83A6-815105F7E7C4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901DEDEF-6BAC-1540-BD03-2BBB664594D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2E88A1CA-49C7-2F40-88C4-9937D0949E6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AC93EB93-CF60-234C-B591-5D08DB427FC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B1C9BAB0-3D16-5A47-A9E9-F40FCDAEE733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72B070BF-5960-2B4D-BE16-4A033E2B0AC0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F54AA3E2-770A-E64E-BDC4-5B3D21A0104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1F632FF2-5DA4-B34D-8087-A5658BFA7D3C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7B182B28-1435-2E42-9603-671359AADB0B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35BC7D48-90EB-6547-A2C0-907BB7E4335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C239F686-A44E-EA4A-9A98-D969B1C37210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55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AFD0B409-D3E3-484A-AC74-C56A12FBA80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680C712C-8486-3047-812A-150CB8301F3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03C45894-E8EB-BC4A-B789-7D3DA38E3D88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86AAFFB8-C11C-2648-B195-9E3FE6244FA4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8292BDA2-35A6-7541-8B07-ECB31D708FD1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F4964701-4B2A-E64A-A8F4-C16BA5BE2408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67A5A89B-50B4-AA4D-A0C0-321760A145F6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6AC53EA5-3D32-0749-A642-A8282A061CB0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B0378385-FA48-834E-B41B-2CEF5AFD6BF6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58B1B539-8707-E547-9B93-CF0229DD54C7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14BBD246-A8C3-2E4B-BF68-76501A58DADA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3DBC2909-1BFC-BC49-B103-7BA0C4B4CEFD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ACCBBA6D-95F6-4148-B1A2-1687382EBC90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4C8FA54C-CB9C-2A41-87EA-24C8BC69B371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FDC0C25C-A01D-944C-A5E4-C9898DC8B7B6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A5F348EF-1DB0-ED46-AE23-DDCBDA3A46E2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037A77E4-459D-8941-8223-275375C93714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01CA81BC-CF6C-9E42-832B-B82DA8A57604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9C188467-9663-4243-8668-8CF0B95D2C4C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5EFA21C3-2222-6140-A1A9-EA977DF9465D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3B0845D4-7A0E-DF4B-8160-003F4B91A503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81AFAAAA-863B-0842-90F0-8B819FF615CB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97EED1C9-6422-4E40-8243-A9F44EE80C2D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B84241CE-D6D2-3946-BAF5-4B5C03A58C9C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302BD1AB-43B5-B14F-8012-A43A8369DD47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EE69F1AA-4C32-0C42-BCBF-76D1A178F93E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F9FE78D7-15B3-6D4B-B4F2-F46C126D0DDF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B66C3912-7136-6146-BE18-5175A3DA414B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F80F18CA-59B9-0D4D-A97F-E640C9700B91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64F8B94F-CD41-0D46-8F0D-203F56CA47B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FB47E2EB-6334-0041-88AB-BD11E872AA50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FCAECBCA-B020-AA46-AF1F-9AA65A43E352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E56A816F-E29A-A546-8299-30F6B9702A68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E0F6CE69-3688-364F-87AA-EECFA98150A2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456946DD-B07A-344C-AC39-CE44970AB390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FC158FA9-0C6D-E84D-A8E2-63CB7E0FBDD4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CAE290D5-48C7-5F48-8D99-FF813ADF5E83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985FCFAB-F060-894B-BB56-6F251C721CF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5EAF82B2-D483-7C4E-A0E6-8026ACC817B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EADD73B3-BFC7-A344-89B6-7539D423ACCA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D371B8DB-685F-3B4A-90C8-E5249D594C1E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740A42DE-69BE-A84F-848A-7DF9EFC7C1C9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30AB71B4-F9AB-1E44-9CDD-36ADB060E5F9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3798C164-CA28-F647-A999-7129BD0A2EA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8E81F1FB-9BFD-944F-B76F-80E550AACA48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F2D82371-C52D-AB42-B92A-635072406D0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B6BCFB09-B35C-B44E-89E2-19E1880E246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488AA7C9-298A-D442-B185-77445E7D849A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A0A3D816-5C0D-2C4D-9313-130AA9CE1823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4207B9F7-E963-9A4D-AF2F-0571D68B08A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7B4EBB71-4997-944C-831F-EAB9EE064C0A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212F8B95-4302-2C4F-953D-E3D643E8F723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EB969C94-6ADE-344A-B402-4C24D167A38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F6CBB1A5-E015-6041-99C9-1010EF453E14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0DBFA1CC-4FCC-9141-A45B-CC0DF7D1D16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600638AB-A3C2-B242-981D-3EA0C96A923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2304214A-3AB9-1F44-B9D4-5DC8A49D8470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A1C10470-A7DB-884C-A655-DA37AA35F50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3859C7A3-38B6-B747-8E12-3519F4519426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5A257D89-A7F3-804F-9746-E533AE72F422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67DBE231-AE6A-EB4D-AA97-1F1D34595789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DC405286-3156-1145-A6D2-34B9B2DC89C9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0D7409D8-46F3-504C-BBFC-AF32A3F4C5BC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D1EA1CC7-DF54-7B4F-92A0-25BF1B43E13B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26CB9DE3-A91D-724A-A3DA-0891513DD33B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4957C8CB-B87C-BA40-A432-970E6A39578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E622F1FB-F31A-E64A-97F4-775D35538E72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F8DBFE02-4CB6-B845-A6D1-CE450D14D82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B7BABDF5-98FC-5644-A7E2-B592EB4464D0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CD85C88F-3DBB-BB4E-A600-737CBC8734EA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110E0F7A-A4D6-FE4C-991A-8F745F33340D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AC2B2B3A-3014-1B4F-8EF7-170F137EE6E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98F8A4CF-DB1D-6042-B7C8-54E4F406738B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19A31F9B-6192-3C47-B563-B045257F654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687ECF77-FE2A-8941-A9C1-9AD1A9D461F5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3F8723E0-9C1A-7E4C-9C4C-38B7390C48EA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0AD96EE7-C8FC-CE4E-8DBC-A594C1989012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0F9085C5-9661-FE45-81BB-FD1391216FF7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9F7AEA77-43AC-B645-9B99-834A4A980F3B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FA271430-2F3D-B140-9AC6-AFA768410ADF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62AD7D8F-7E01-CA45-B7AD-99B6A93835D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60286F75-609C-7D4B-9839-A6EA78554F12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D3B53BFE-7AE7-BB4B-85D0-CAA9E3D487D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57F6814F-CEA6-DC4F-9165-EBF63CE94F4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B257F97A-9896-C541-9DA4-78C120E8B13E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949178D0-636B-D94A-A249-2F058998517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5F3169AB-8A4D-2C41-8789-310F94EFC793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DD8746E7-2FAE-4C4F-9A30-84F35A96DD27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5D5417A0-4AF3-6A44-87AD-25828470D61B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BE7A3EB2-04E0-8643-801D-EE8B5742E1A1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1DC4CA80-F7F9-9340-ABF1-AC4B93F1530E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2DAB4807-5017-374B-96FA-4DD9067612D6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4C359141-E155-B340-A770-603A11E80364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54337C7A-8FC7-994D-B28D-FE9774AB8817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38A7E5BB-A9CD-374E-BA48-DB6FCE5F2AC3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6B35DF82-D83E-794F-9034-F61DB9C6577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B5955C3C-9122-8A4B-88F4-EAA10181C77B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0828A924-F7B9-BC47-B3AE-C6B0E7530BFA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54263034-FEAE-BE4A-8E0A-8EB89AA09F7E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3408A22E-C84F-CD45-8092-C369E261C8CA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0D931453-C736-9C44-87D4-A1BCD313E7C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B43691BE-453B-3B46-9003-706328395C86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F1ACCFE5-605E-094F-A6A1-2F8EA3955028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B416D870-9576-FA42-B8E5-06AFE7431B34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D0D90923-11F3-4A4A-8BD3-DC7BADE93D10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E97800A1-6F3F-F948-8CCC-E1DA4CB0057F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47467D73-11DC-4040-A719-0AEB34A73A9F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6A9D8B05-9DEB-114F-BE12-B935E4314ADA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DD461FF1-D3F6-3E44-96A2-5C996F0053E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8F3B1C5F-FBBC-6B43-8647-6AACE960FECA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38B920D6-4250-6C4C-B1E3-AA6941B372E3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AD5D6B9A-C1B3-D94E-88B3-18338CCCE5C0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F02C1C87-CF29-B243-8505-93C25413D4D0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CE6123E1-B303-3D4F-BB1C-1D9F84D6D098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EBCA00B7-99D2-024A-849F-2CEC1DE661F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D822639B-97CF-564F-9E5D-20329DB3B8B2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AC035012-C9CC-6E47-ADF3-8523500E17EC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57B58A1E-D6EA-DC46-9F6F-9BEA088AE734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49ACD394-FEC9-754D-8C65-6E5EC1CCE1C0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6838CE4F-5AB0-9942-9149-1300F2D47DBD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061703FA-E53F-B84A-8D01-24DD2DB45502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680B8042-BCA5-B045-800E-27396128248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F59B4669-CBEC-9546-A6B0-94632FB59C9C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3886CE6B-38A9-6647-8E2F-B4B98170360D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56ACB14E-6220-C44E-9254-EBA7BAADF63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00F96FEF-6646-8E46-843A-E055E6874560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B59E7DF4-8361-214F-88B1-79FD33828FAC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48FBF8F5-3B29-534D-B0CE-4F98D66598EE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FD3BFB57-1CCC-4D4B-93D1-2E3CE4023B23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79DF8F85-0318-664B-844B-A9E7F7F1FE9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6048A686-D402-A347-AB59-1D5445E84F31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E0A71848-1F60-2D4E-B024-91288E7D9FB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71AC39C0-F2CE-3149-A0D5-3F0F4C9070A1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1FFF5B47-09DD-B14A-9247-D7BD0F36F8C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A6CF5CBB-665B-0F48-8735-A2855AFFB20E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923E5D93-D038-C44C-B29E-C1D4461D569E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B65A6F71-AD82-9048-BA78-4FF8CB82BB28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C8C1CBDC-0182-824D-95DE-E813AFFCB1D3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D32B92CC-13EB-424F-8A94-B3A812538027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B35BBA5D-2B51-E34D-BD27-B6F426CC808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E9D568CF-1208-1D48-AD3E-CC86FF16ACD3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E61A6FA6-9F14-EE45-9D00-429BD5C8DB61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471CA382-E67B-9A41-A23E-F5E23C8695C1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C2C8D7A1-45A9-B14B-BF98-925F78BA000E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9AF9F784-D91C-0946-AB0B-EE090EBD301C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AE6CC73C-031B-C848-84B8-8DAB41303B6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1B1CBD3E-0106-C04F-8AB2-4FEBFAD1C5F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04E41BA7-17FB-F944-AFAB-7C44CBC4220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3A28181F-F265-FF49-AA6B-5A3BE34A6B5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8C719A94-0177-FD49-8B25-048BFF56DC1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A967FFCA-E5F1-0744-918E-814ED688DF01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12C7E8FA-BC17-DF4E-8D36-404D13DF62C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28CC21D6-72A1-8544-BE41-28686DD0B1D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8E418BD3-EBDF-2D48-9C27-BAFBA20B7DF3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543F15A8-2F2A-6E41-8B57-703C7486ADBF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A0800681-037C-4547-A152-28A79CCC1FDC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D611FE8E-FB3E-AB49-A492-FA47A3E886ED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D5D35FB3-E1FB-4449-892F-FFF4D590F45E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0CACB447-01FF-9543-9081-485507432D7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117C2E54-627D-8444-B30A-392C9864F64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1FAC27D5-B84C-5247-9AD6-F8CEDA442C9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4413EDE9-DF64-8C4A-857A-68FDCF8F41A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D52306B9-904C-224F-83BE-21637BA500C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19955E68-C09F-804D-AABB-768E1E14096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3A480696-027E-C645-833C-02BD279BA47C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E5F7C74E-7AE9-FC4F-A698-2EC56B31AF5E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A2D8F77C-FB4E-5A41-82D0-8085C17DB15D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09601D9D-2ED1-2341-B694-B4960CC095A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C9FCCA68-A30E-DC48-80B4-2EACF9858077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874D132B-2AB7-E14B-BF47-47304658ADE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1036A082-F9EE-2044-85CC-3C6CB3D545D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7D23DEA6-5378-A440-847C-FF23E1320F8F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DA2184B7-6C45-3A48-8BD6-AD8A63A64033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5C20403A-F4E9-2541-B670-E006DB59AE6E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3EAD594E-34C1-3843-B31E-A8E5AB4881C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3364D07F-A3A6-A142-9572-ECBA8EB9E904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DC43147B-35BF-9049-B1BF-6C52A2AD9303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CCE66FFA-E39C-E646-87D4-E482486C1913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552954DA-D6EA-3C4C-BD77-F4F2F14A9EDD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5F89EC73-ED8A-F74B-9046-114B2E2CFEC5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329E4E34-01E1-EC4C-9791-CE529EA199F5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6B7E70D6-AB17-804C-AA76-6B44C82B62D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A502AB1F-7954-1A4B-899B-4A87D45A55A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A25C3B38-A1C5-4843-A268-80CBC2B99FE4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00878478-0223-2B4D-850A-95810C0B6C27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9A0DF7FB-32B7-0244-A563-A83B3DC9CFFC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9AEA6A20-DE02-F049-8AE3-E1CDCCBCDAB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F825C506-380F-AE4B-BB55-6F55225FA30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C6C0C0E9-0485-CC45-85AE-C79C56A0188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7F801E66-8FB8-8E4C-8FC9-4E209D38459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758FF23A-F61D-B043-B8F7-EF6B6DF44B8F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AEE22A80-CD49-AA43-9245-64C5E3CAA32B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28B7B6AD-C0AE-FF48-93F1-C2EDF7B7E94B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CB594C60-9B96-654B-A885-22BDD4B1E00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CEBB1671-BC70-E942-B1C7-74DD41A4947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764C6FCD-B500-EF47-BDD2-3F89191B096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8CA66055-BB29-6547-9032-F15C781AB93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0FEFECCF-2CE8-FC4C-BB8D-952D2614785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CE129737-5748-E246-8C39-AE5C3DE53AE4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3BE563EA-DA34-CC4A-84C0-FE61C087328D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8CF77851-DB78-8B4C-9B6D-ED850AA2F73F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77D7C6BF-4300-554E-BF05-FC287E0B194F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61B1A142-9FEF-2A49-9089-F34AAF6591D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2D70BA66-9AEF-E44E-ABED-D75D2537126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F90391AD-04CA-B743-8DA9-549B9130F7A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D2889D07-3D9D-B244-9245-F849D6809BD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AF3B4145-1316-B54F-A76D-E20E7132E2A5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958B51DF-F36F-4E4C-AC4A-C9F7A913A99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A96D4BCB-2F63-CF4A-AA90-948A90609F9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D2D25EA9-772A-FA48-AF03-E95D5CE76DA5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5F888937-50D5-5244-A061-D40FCB5BD93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9490D004-EAFC-6F43-81E0-08F6344FCEA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19EC2D22-8351-FA42-8EA9-D06224B0423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F799DA2A-22BC-834C-AC47-0E47D65F2CC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9047B180-ACFE-9048-A021-A963653A0DF5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6A79F4E1-CDD3-594E-BF65-C619545AFBB0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3F8F4370-6EBC-EB45-B46A-B3FE8826451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CF86BCDA-2016-7041-8A91-B0EC55CB91A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167528E8-DB4B-B245-9BFD-900879A57880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92B05B65-F1D4-7748-A608-7A83D7769764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28EA5066-1233-9743-9570-9F4F864F744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21ABB381-BE24-014D-8C58-E905798CD46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083C5555-9D57-3F40-8FD2-070348BF342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7D1F1CB0-4061-B349-8BE1-074B2FB8E303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84EFE84C-35F8-C24D-866F-A9021F78DC9C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C4423530-4857-664F-A985-E6BB4C42EEDE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708A730D-4C2D-0C44-B7E8-8B0BFE05A93A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71E43BD7-D336-9441-95B6-54B7ED6E1670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3E2DC2E0-944D-FC46-8959-7A77F3D0BFDE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9A3A3B95-5330-D946-B554-ECBCFC6304A9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7F41F4D3-E0C7-4845-B4EA-12F37034D21A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74A823A2-72EA-D04E-AA56-CE24FCEEF81A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57CD16FB-C5E5-E343-B3F6-522C2B809F49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8332D1B2-7FB4-4343-998A-84069F571782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268A85C0-2871-6B48-9FD1-C3D453A6022A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48E9046E-3EA1-A04F-9AE1-C9F3E34DAD67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5D4472DF-E68C-0F44-A1DD-07C0CCF0C627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F2503660-4977-324F-84A1-25E9A1DAC19E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5B94FBDE-D7C7-7B41-8828-FBCF2BC95DCA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D8E96BD9-FA3A-114B-8FEE-6930A7990A43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DAEB439A-1124-1B4C-85EA-93B779E89CA6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FBF00BAF-2A8E-A044-B4D1-99250C78DA64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8AC6A2B5-E33C-7F44-AD3D-05B02DA6308D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665FA09F-5020-A142-A825-1499CE9A461D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C19BDF7B-5772-7C40-91B1-AB452BBC766F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36299DCC-E93F-7D4D-9803-39A567DBF65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229E3BA7-FCEF-7741-BF4C-0EFB6ECC1F9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02E6D8E6-E2B7-B54D-B0EE-6297211DE4E2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520CA9BB-572A-1145-806E-A958646FEFD2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C049FA01-872C-8D4B-933E-912E6A413370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005E80D6-9EAF-9140-973F-61683AAFCCB2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F47D7DE2-2112-B148-B76B-666A9F27E17C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00D1DDD4-BD50-1A4D-982A-5EB47E23EC1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C9A8D746-ECB6-3A4E-8D73-D7C6CC8E2C6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2DE451BD-3C91-9D40-8A18-CE3A0D37954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138C12FE-706F-D549-AF24-188125BC9449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8" name="ZoneTexte 757">
          <a:extLst>
            <a:ext uri="{FF2B5EF4-FFF2-40B4-BE49-F238E27FC236}">
              <a16:creationId xmlns:a16="http://schemas.microsoft.com/office/drawing/2014/main" id="{2812BAF4-FED4-A648-BD9B-144ACECFB30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7E7AB54C-C073-EC4C-BE2C-D53F3276D7E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F41A3300-5D77-0E4C-AB36-104BDD939B80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61C6242B-812C-1447-B9A1-3C92A0ECE4E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2" name="ZoneTexte 761">
          <a:extLst>
            <a:ext uri="{FF2B5EF4-FFF2-40B4-BE49-F238E27FC236}">
              <a16:creationId xmlns:a16="http://schemas.microsoft.com/office/drawing/2014/main" id="{0612DA83-67B4-A749-ADF7-E314EBEBF7A8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7BFC9010-E2BE-E248-94E0-9B9B4C02273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66065D32-85B2-AD40-916F-5C36F16391E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5" name="ZoneTexte 764">
          <a:extLst>
            <a:ext uri="{FF2B5EF4-FFF2-40B4-BE49-F238E27FC236}">
              <a16:creationId xmlns:a16="http://schemas.microsoft.com/office/drawing/2014/main" id="{1BF5770F-929A-DB49-8F80-4D66500534D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6" name="ZoneTexte 765">
          <a:extLst>
            <a:ext uri="{FF2B5EF4-FFF2-40B4-BE49-F238E27FC236}">
              <a16:creationId xmlns:a16="http://schemas.microsoft.com/office/drawing/2014/main" id="{DAFE0803-08F3-3540-B86F-0AC85FFDD72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7" name="ZoneTexte 766">
          <a:extLst>
            <a:ext uri="{FF2B5EF4-FFF2-40B4-BE49-F238E27FC236}">
              <a16:creationId xmlns:a16="http://schemas.microsoft.com/office/drawing/2014/main" id="{788FC5EB-0C33-F34B-9023-D0A3E8DD4972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2F1EDE8B-3324-0442-9FE1-E5FD90FA900C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6DBF45EB-1F63-9D45-9C43-47A676FBA9A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68FA599D-67A0-124F-8E6D-3605E6CFC6C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E7ABC9A5-DDE1-1648-B985-488DCFA7215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EAC37630-FFCC-B145-815F-62902474744E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F63A28A6-0C59-CC41-B9C9-C8287FAD7751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D7BE9F99-730E-5B41-9469-D9DB25969C9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3ABA65BD-DC55-CF4B-BE03-663E8B77BBB9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EFC05BBC-A8B4-5B4F-AC17-E39C322ADA71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E9D01220-16A8-2445-84AA-F2EFFC9A053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8" name="ZoneTexte 777">
          <a:extLst>
            <a:ext uri="{FF2B5EF4-FFF2-40B4-BE49-F238E27FC236}">
              <a16:creationId xmlns:a16="http://schemas.microsoft.com/office/drawing/2014/main" id="{BED2D9BD-5595-D448-8797-48FFCE525F7A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79" name="ZoneTexte 778">
          <a:extLst>
            <a:ext uri="{FF2B5EF4-FFF2-40B4-BE49-F238E27FC236}">
              <a16:creationId xmlns:a16="http://schemas.microsoft.com/office/drawing/2014/main" id="{8B924C66-B263-7548-BA44-A9A505E1E7A8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0" name="ZoneTexte 779">
          <a:extLst>
            <a:ext uri="{FF2B5EF4-FFF2-40B4-BE49-F238E27FC236}">
              <a16:creationId xmlns:a16="http://schemas.microsoft.com/office/drawing/2014/main" id="{E9A7F4F6-09CA-3F44-8E8B-9881C5AFA3C3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1" name="ZoneTexte 780">
          <a:extLst>
            <a:ext uri="{FF2B5EF4-FFF2-40B4-BE49-F238E27FC236}">
              <a16:creationId xmlns:a16="http://schemas.microsoft.com/office/drawing/2014/main" id="{AD604601-EEFD-A340-8852-F1B3698F5898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13B9150D-1B43-6646-A7D1-82C3979F61C2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40FE18CF-7CA4-3646-B4E4-A880B4061E1B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0FCF7420-B82C-9549-B293-625F96BA9D9D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2735750F-1644-584E-B5E3-A1EB1451B508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9B51BC8A-AC1A-9C4C-BA19-82B8DEA5E877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E9B45A82-E8EE-8F49-BFB6-9EDEBF6E1751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F2897922-AE1F-A844-BF21-C30544CC6C15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53559443-A0E6-DE49-BF55-0B3F577F13C7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CC9304A3-9EAA-4045-85D5-8630A4EBBEB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072766FF-08DB-6942-8AB2-9B6BD145954E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335A8C88-42D2-F04A-A6B5-C24D6C38BE1B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4E87D581-3E59-3F46-8968-BA8DDB275F75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E53C8C43-5D08-1A47-BC01-7125A58F58DF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5" name="ZoneTexte 794">
          <a:extLst>
            <a:ext uri="{FF2B5EF4-FFF2-40B4-BE49-F238E27FC236}">
              <a16:creationId xmlns:a16="http://schemas.microsoft.com/office/drawing/2014/main" id="{4A5F4801-23B5-7E40-A09B-7BBFA781962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F2F2BABA-C8CA-554A-B52D-AA8375274E25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91088FD2-4D93-E148-8195-3E1D473E51ED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EB5A89A1-0A2D-6645-9B28-2BBB2D6E3BF1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99C8D890-10A4-8C47-8F5C-615D2747348A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3619FCE5-00C5-124E-8EB5-3E15D988925A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74506FE1-AD10-EB4C-9FCF-B256DB86A60C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C8183438-ADE7-D147-BE33-EFF8D3A20B54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595DDE3A-5D33-234E-A56E-ABE0A3FB8BD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71F306C4-D6E7-9648-96D7-0C67517C4169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965A02F0-EA08-B44B-B9D2-8D7E5CE0A47F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6" name="ZoneTexte 805">
          <a:extLst>
            <a:ext uri="{FF2B5EF4-FFF2-40B4-BE49-F238E27FC236}">
              <a16:creationId xmlns:a16="http://schemas.microsoft.com/office/drawing/2014/main" id="{DB380881-C457-8547-869D-0FCB12CEED66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7" name="ZoneTexte 806">
          <a:extLst>
            <a:ext uri="{FF2B5EF4-FFF2-40B4-BE49-F238E27FC236}">
              <a16:creationId xmlns:a16="http://schemas.microsoft.com/office/drawing/2014/main" id="{6625607A-CF19-7245-A184-17E6E6F1D71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4A260339-7EFE-DC4B-ADAA-9E1E46CC8C1F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475499A5-034C-284E-BDB6-9FF482CDB66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E8530602-2ED3-ED46-91FC-472D67ECF896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700B2C0E-FB26-1745-B67E-AFAEEC2F8C66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A69C8F87-040C-7844-9BC3-7B7CD86E16C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AD5B6ADA-51BD-D54C-BCC1-C90CCF6C7B4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C857BF09-A3D9-474A-BE9D-784D0C9572F4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B56D3012-2545-AA43-850D-07619B489D9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59C63A0F-5C1A-6E4A-827F-326604F6E74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8C99E29E-A4E4-CA4B-B0DB-9996AC6B06F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3FA56ED7-9D8D-EA4B-AD26-DA13345D95C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18C9C47E-5D14-D14C-9E07-FFE4FE319626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EA3F2772-E1AE-2849-9443-CCF892760D65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9D12BA86-80B6-AF4B-9C79-9162D5D2254C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75DC2E5B-9ACB-D941-BE29-BF74A7FA6855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407841A4-8528-0248-8F22-431DEAFBC4AB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CDE6650E-7510-F14A-BC94-92E33721AC38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47D7E84E-210D-AD47-9393-3AE2FD3EBDF9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AFA4CAE8-C2BD-5941-86C4-45C4EFE2285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22E76856-4569-DF4B-BCF7-499330DA18A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F1495518-21E2-BC44-B399-53A2D4393FB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05BC4545-F81F-2443-877C-0CF1AEC1F3A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480FD7A1-37CC-B347-AAC2-C3D50945BF8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0C295702-CC5D-774A-A235-F65420CA519C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7A63793F-AC7E-EB42-888B-DE188B5A20B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2A68A9FA-6DC9-C34A-9C8B-ED8B7CF88DC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9D689AF9-5A16-5241-A4DB-224B4EFB07D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07E1425D-A484-134E-BABA-89C8D9E1CC2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3C519986-4189-3149-A69E-F1D28F14A18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2FA23666-FE75-2847-9F7B-042170120496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357D33E2-C8FC-154E-A288-D648547EDBD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934C3793-619D-8746-9163-3349A5C86B8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0736E4B1-3283-2B48-81B2-19600D39B3A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22148C9A-E40E-0F48-AFFB-5BBB4C457C64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A41BFCB9-50D4-4344-9BC5-52F7E19A7A6C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A82EF27B-F752-F840-91D2-63B651ED5C2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32A497B6-6D44-8342-8348-4E7F89CAE6E6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A7D402A8-8D79-A444-893D-3FBF4EE3A4C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A795D78C-F8B2-4549-A2C7-78BE1FDA052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922CAC36-E4FD-AF41-9E73-5750354EA02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1BB04565-C00B-0B4F-8504-27B5F873D03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826B7453-6399-E742-9FCD-665A18788B5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41522B75-6FE7-2944-91D3-93F7C3E2E56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CD55E4B7-61DE-1D44-8842-79CEC53CBA9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2C5C53E4-EAAE-D940-A5A0-5EFF88F7C74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83AD8694-D726-4C4C-9954-233E1A4628D9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32AE122B-40A3-4B40-95BB-A7633A9BC3E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C19B0ACC-AC27-084B-9715-BF54A842F812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8254F8B1-FF88-6247-AD8B-E6DD68708A92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6DFAD2A4-11DA-7047-82DA-B7652F1498B9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E73484BF-7DB4-9344-BF13-A317BF49722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42B50B4F-611B-7140-B4EF-D65DBA215FF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669B1835-07C1-8748-89CD-F99FE1D12431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A9EBE113-FCB3-0D4E-8021-0087E4CD6FBE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631EF408-7BFB-9C42-BB4A-3FD95C795ADB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5DBCE85A-F59C-5546-86A0-867017C8AAFA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5D358DB2-77A8-A94A-9C1C-889DD169DD93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934CB8A6-651B-3E4A-BB8E-9BF11813E24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61F0DE33-D494-E04F-B7FF-AFBF2B404DB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1960766C-258B-374B-BBAF-EDB154C8F6E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03B84CC1-53DE-6948-9E5F-C637AED7350C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291FD359-554A-BD4C-A090-3737B618DE34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95D517C7-8B28-6843-82A4-662BA32F3EE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A4D0BFF1-BC67-3949-B300-06184D520A8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B325D3F3-9FC2-2243-B896-75D6D5EA0BD1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4C6A4C85-F192-EE49-84C6-06756FDD1B1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9B11AFC3-7425-404C-A226-C69AC8259CC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98E9788C-E16D-5145-8B9C-B526D877D9A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50F04C9F-7978-2F45-98A7-17EFD5266429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B39C6095-3A80-3E47-A4A7-6CAD4CED3A7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EBAC2D35-F8B8-D44B-9E33-893F2659916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BC35098B-85B8-0A40-BB8A-E16F57681D7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E59167A4-F4D7-3F4C-89AB-1C1D2BA64AB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81" name="ZoneTexte 880">
          <a:extLst>
            <a:ext uri="{FF2B5EF4-FFF2-40B4-BE49-F238E27FC236}">
              <a16:creationId xmlns:a16="http://schemas.microsoft.com/office/drawing/2014/main" id="{F7E3F96B-C350-2741-8746-80622B82158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82" name="ZoneTexte 881">
          <a:extLst>
            <a:ext uri="{FF2B5EF4-FFF2-40B4-BE49-F238E27FC236}">
              <a16:creationId xmlns:a16="http://schemas.microsoft.com/office/drawing/2014/main" id="{1D1335A5-B490-EE45-9DE4-53BDCF144B4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83" name="ZoneTexte 882">
          <a:extLst>
            <a:ext uri="{FF2B5EF4-FFF2-40B4-BE49-F238E27FC236}">
              <a16:creationId xmlns:a16="http://schemas.microsoft.com/office/drawing/2014/main" id="{F038E31E-BF49-CA4E-BE10-653C46303F6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96D092C7-119D-A247-AAD6-6F322397A38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DE0033C1-C8C0-0D48-A560-D9F8D4F5181C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65AA9CED-84DF-944F-B72F-86FAFF750366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57401BF6-C382-8A42-8E29-036D7E1373F6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2D2E552D-AFE8-214E-B1C3-FBD528AF5C72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C6887393-996C-4040-ACEE-D74931AAC84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1495D564-64BA-2343-8F23-F9C50918D69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9D4BEE5F-FC99-724B-98C3-1568E0BA4D76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1185E1EF-FF42-9543-8354-EED6ABA2DB7C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4D25E849-4531-2A41-9C0B-799256BFFDF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E033D56B-2167-AB4B-9EEB-47CE54FCD01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AA5A4FBC-3ED3-4A41-87EA-E3E55AFD6C6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C11DB4CE-897C-F64D-AB0E-524BE3DF544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F54E3FBB-9814-A74B-B90E-A474304F1FC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223CA91E-494B-9448-B94D-E461685A7156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56D7C549-096A-2140-865C-65A11975491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6E2DACE5-1946-BF4B-8953-669E5E2A7231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C8526E42-EDB3-1042-837D-E112CEF23B7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0547315D-7D02-3046-8AF3-D416BB1B2534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73D7E28A-033D-3F49-8EBB-8236BE7B5317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991FDC79-0231-3648-A226-EF55BB7038A0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79941F0F-54EB-7F45-94B9-49342DCF45B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456CE046-01D8-7D47-B13E-978FBFEFD86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E9D05B4B-A0C0-0C49-8422-46E1A60CBAF7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55</xdr:row>
      <xdr:rowOff>0</xdr:rowOff>
    </xdr:from>
    <xdr:ext cx="184731" cy="264560"/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A30A062B-AB36-F748-990A-D746A4BA4BD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ACE0926D-F102-2C44-BEC3-7CDE78CEA8DC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32C33C54-FF4A-6C40-9A27-9F882FB04CD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5C7943E9-EE00-5942-B313-419ADAAFE4BF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ABE0DB7F-35DE-3F47-9DAB-9D1FFF679B5E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B1D5BB33-D801-8C45-82F2-BDD3B7D284C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B61B714D-7DFB-1642-BC86-346CAEB832A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D91F652E-3F73-B14C-959E-464BE57EDEA4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A78A9517-D2A0-7944-A768-B4A1E6BC0D74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BE85FF76-42B3-044E-8D78-A82A5B49712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4177435D-4C95-4942-A48F-14B96BB7623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E2CBC22A-D1D1-1A4D-B4E8-797EA13BFDF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274000A9-04BB-4F48-A2FA-9EE1ADDBA058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A76DF5E3-AF84-D645-9F3A-E1DB4185D7E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C40A99B4-3BAD-1948-A377-0363CA31554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7CFAAFFF-0001-C044-A885-B2BEDBFCD13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0D928C7A-46E0-DC49-B23D-A2547A577C7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308B8625-17A9-C344-B378-F6FF9322957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B78110AC-31FA-0547-A2A6-5567842FE5C4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F93C4FAE-2B75-1948-8E5F-FB08810F7A8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9E330968-C982-EB44-A653-EE3FFFC1C282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2A367356-35B4-E049-8D00-9443F64D648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0688AC38-F04F-324D-B71C-7E5B66B2FCD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222A6ACA-E4C7-DC4E-B210-367A82C3A53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55</xdr:row>
      <xdr:rowOff>0</xdr:rowOff>
    </xdr:from>
    <xdr:ext cx="184731" cy="264560"/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692C9A62-9D20-894F-B07C-C9457352A07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1B58DC25-4820-944F-B3CC-FF2BA8B6B0C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3FCBC60E-5DAE-BB47-9D17-DF02316DA7CA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E61B73E5-F7E6-2142-B91F-C60B5752BE5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BACE3CBD-8300-6241-864D-63B8FE1A50E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A9D298B0-6355-9F4A-AB91-38C390393B1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EBF24A12-D88D-3043-B6EB-8C79F737C41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D7E8E4B1-5841-D947-B180-7CBB94A72D4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47B1C1BF-F3F1-DA4B-B1F5-CDC10AE4558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DFC34FF0-97E1-E24D-8C9A-E6740B4C6C66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AD57A36D-09EE-624E-A004-3C32A7158E40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2131F938-816D-D446-B28B-B61526500DE5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31513E71-EEE7-9B46-AE03-96C73C51624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4A6BACDB-812D-BC4F-AF76-5F527A03D01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4BAC3FF4-BADD-804F-AEB9-D3DC0F3504C1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F8650824-2E04-824B-917F-0AE72826BC8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104FE8C3-6751-0E43-8AFB-D2EA7D27619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CC29EFAE-FFE1-4849-974C-13DB1335BC88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6D8EF80B-0E7E-5D43-9278-29CA7E6F33C5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2007F335-F02A-E242-9956-EFBB8F026C30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73897A1E-B697-3C48-A309-322BFD6EB851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56A9776E-8DD7-D34F-A58B-E8CA758F3907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CCDB9981-DEF8-BD45-8BB6-147B2C739DB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68E60E8B-0252-3C48-9249-92885B88F61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7BD461F2-4F24-4842-B3FE-2A2A5AB7BB6B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C3888227-0499-ED48-A605-E8010CABE09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49BF1B26-962E-9645-8CC4-C294F29509C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25A35EFB-F940-0540-8CD3-D227C656507B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DF359A0E-BB9E-4D4D-BF49-3C00BB524FC0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E7BC1779-A029-3D4E-ADEE-D98A8A2CF601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519AB448-81D8-1E43-B1F4-9598BFB0D14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33491A28-4566-DF45-ADE4-1A1C2CF1585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5A60C6FF-846C-B34B-B9EE-F639EF917B4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F7975C97-C32C-8845-9F22-6FFDED7A5721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C1C3B50E-341B-6C4A-9AF6-6A28CEC9E797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D876F756-B359-1A4C-999B-420B46C908D7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59824EA7-7E5B-FB4E-A120-9EEA157B31B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AF2F8A69-7932-2D43-94BD-ABCD727F3E30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BE6C20C7-BFCA-0D46-896C-4E83AD02E87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301C618A-CEEE-DC43-B214-838E1714C7B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84B652C9-D250-044F-8D74-37087DFEC016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F9B4FE8C-9685-1749-A867-34A74AE9063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63F57F64-7EF1-C749-B80D-17102087EB77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D2834241-D305-244A-A5D2-A984C053F768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22F515C8-8F8A-0C45-B944-C1BB755BE904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184731" cy="264560"/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5DB40538-33F6-004A-9565-22861194FBEA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2134A63B-948F-3840-9CC1-5F2850DF13B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9BF9AB62-2C8E-FA41-9358-42BF8E7DD615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7BBCB3AD-F9C6-C149-963A-A2507062C62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CBCE0D86-D803-384A-B5E4-3A972424D257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F892D267-A2F1-C346-98AB-4415E13C208D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244ADCCC-C443-7245-B0D5-6C1AF4E3DF28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A3A13A39-F26A-1242-8B88-A8282C422FB5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1650A4D1-3A8E-9045-901D-CBF16A328ADE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DA6EBD11-82D0-7441-8A80-96ADC6B10D7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8676F73E-2969-3040-B5CD-2BE8B3095690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4B1B25E7-3F17-B546-ABE1-A8342A5F6C8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9CC11F99-09E3-E044-BEDD-25C4DC23190B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3971071C-51A3-354C-8433-4F1D9191068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F63F5212-7BEA-9B4C-9DE2-C826C741581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06CA65C2-44A6-CF42-98B4-1A86CE70FF6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D0A510D5-B8ED-0C4C-BA59-FC96DB0E626A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4BC3685B-0B4B-EE4C-818C-12FE313D44F6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214D6280-9163-CF44-9AE1-6B596AA64BC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53B85100-A123-9347-9057-E815D3D3482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55</xdr:row>
      <xdr:rowOff>0</xdr:rowOff>
    </xdr:from>
    <xdr:ext cx="184731" cy="264560"/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0065E6C8-9A34-3C49-AFD4-762E8E2FA62A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E75E9F9B-63BA-764B-AA68-24EE1EB61214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54E51E76-D3F8-E945-9502-856986223B20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1BD50DCF-7DA7-E444-9AFA-9E03625DA09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C68B2CF2-6F30-A143-B762-AC8F6F071386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D6FD9519-7292-1C49-BC9F-6452589AB739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EEDD2124-2D60-654F-8782-EA8F6DD5AE2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46D036F3-B0FF-1844-9224-24044A3714F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4B39D6C9-3776-7241-AABA-169D88FBD0F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BA3CC08F-BBB8-6846-A083-8DC07238D1F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611BA231-0B13-B645-A8D2-6AF31BD7CD7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E48887C2-D7B1-9148-968F-861D51C5508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05E8311D-AE44-944E-842C-6C66DF7B6E1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6CEA053D-C68E-6C46-8E67-723274917379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C2DDA3DC-8F25-F146-B15F-4F19BCB34002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27545E3E-211D-D243-90C6-4CE90665B82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B2B8850E-A184-234F-8F76-B8A247E08A9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EACDEE06-49C9-694E-9691-667D42972F7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5" name="ZoneTexte 1014">
          <a:extLst>
            <a:ext uri="{FF2B5EF4-FFF2-40B4-BE49-F238E27FC236}">
              <a16:creationId xmlns:a16="http://schemas.microsoft.com/office/drawing/2014/main" id="{3688E4B6-D8F8-7B4B-9C33-B0CF79AC623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6" name="ZoneTexte 1015">
          <a:extLst>
            <a:ext uri="{FF2B5EF4-FFF2-40B4-BE49-F238E27FC236}">
              <a16:creationId xmlns:a16="http://schemas.microsoft.com/office/drawing/2014/main" id="{D38F8DFB-B7A8-5542-A69F-E743244CF2A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7" name="ZoneTexte 1016">
          <a:extLst>
            <a:ext uri="{FF2B5EF4-FFF2-40B4-BE49-F238E27FC236}">
              <a16:creationId xmlns:a16="http://schemas.microsoft.com/office/drawing/2014/main" id="{BFFD8E35-B2F2-4A42-AC00-7FE98A61D10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8" name="ZoneTexte 1017">
          <a:extLst>
            <a:ext uri="{FF2B5EF4-FFF2-40B4-BE49-F238E27FC236}">
              <a16:creationId xmlns:a16="http://schemas.microsoft.com/office/drawing/2014/main" id="{C2A19F30-FF07-2C4D-AF93-941D225524A2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F808201A-E164-9840-81C4-0D9578BECC2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175559B4-66C4-1542-A1B8-DCE9AFC41E9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55</xdr:row>
      <xdr:rowOff>0</xdr:rowOff>
    </xdr:from>
    <xdr:ext cx="184731" cy="264560"/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39FD7F7C-A64C-1C44-9277-4BE1A6CD1DB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F91F63EA-4A05-0C45-8C80-D3CDBEAB957B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98C8DDDD-4AB2-6448-A106-ADCEA51D62F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9C8A299A-CDCD-784C-9CCF-7B34E1562D7A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ADBD3E05-BD8D-084C-B086-99D7768DC4EF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3FC912E3-4BEA-EE43-BD8F-36E78AF4F9A9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3A0BF6F6-3560-2247-A707-D30625202DB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7308436F-8684-3D46-88E1-FE26A202539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B242CC54-2316-D346-8AD8-0F25D060202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381C670C-6F58-0B44-ACC1-6060BD5F235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F06E3807-0072-CB47-A9EA-CAD8B937CFC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4C79AE54-5798-5540-92C0-08A896778D8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D8F384CE-1584-4440-8D7A-CC297F7C732E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E4DFDE71-798F-2940-B8A7-70C4C1117C5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C6148B01-9831-F348-A5DE-E078AC7C68B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FF1E2894-5829-F549-A117-7AF1D5D88126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128AF07A-EF0E-8F4C-AE53-AD8F91E00C64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A658000D-9AE8-9847-BCDC-1414E11FC25D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B6108474-9A36-2D4F-A904-C8DC6B8FD89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75E5F5D4-E030-7441-ADDE-0B3F62F3067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166C5845-4FBE-4848-B9CA-5CBB327EA95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6C6CDEE1-16A2-F74B-8145-1C04B7B1B236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0890CA9C-D1CD-9E47-8224-113C199CBDC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FAC0AD45-5F23-DA41-A85F-4488AD08B1D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67E2AC9C-42EB-A041-AF1F-18B1749C15D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BE53011D-FE34-844F-9B7C-0BDE8B6ED4F9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703E8CBA-41CA-CE42-88DB-D8A5219E415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F93F625E-D23E-8248-8B67-CAB93F31539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5F950DFE-FABB-C443-A68F-9D27A891282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4ABA356A-7AEF-2949-92ED-A3B70F5196C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18CB9E1F-EAFC-D640-985F-F504BDB7F0D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054C2E0F-5FD5-7241-A5A3-67B07A7DA8E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C317E6EB-D5AD-2D41-872D-32D9F834534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CF674A74-EA11-B147-A0AA-8B567979A10B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38934F21-413B-AE43-B81C-35B72ECC989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7DA4E038-7F1B-D743-816F-DC36A8CA972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B772844F-341B-E942-A0B0-F1D579A3419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47BD44CF-55AB-8A4B-A178-1DC6FED5E0D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B2176F1D-F8C1-5E42-BE61-0D0ACAC1B2A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503BD569-6C63-B443-B87A-F9B9798B292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44AC9DC9-FF3B-0E4C-AE3E-916602121129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8784712E-4807-9F47-89A2-3007C1ECF90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91B5939B-5AD6-E547-8C12-F8DE054FCF9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0DA34A30-5792-9844-98EA-7FB343ADA311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2EE43063-764F-864C-A0AB-0E2E04828DE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3CE1FC0F-CDC5-444C-97B8-87C88FF69524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89678EC2-DB2C-B041-96DF-4C8D39A2759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B958858F-8DC4-7946-B4C2-A2F56D00D81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37E39396-4458-A94D-B27A-763BF232AF8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958DBF4F-02CF-0046-9EDB-8CB850CADAC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7867860E-39DC-764A-ADE2-77B6A4FA7D3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72A450C7-6244-FB46-AE48-00DC41ABEC4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8D2094A1-6F1A-CB4E-BF96-4CEC5907139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056B6AD8-23E3-7F44-94FB-7E2393AEFB35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F1EC6E99-2D80-4F49-B80B-762BCA9B306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FCF857D6-8333-A246-894E-063D61F00195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1BFA583A-6BC6-0045-9F89-E49F4E2F783D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4D543576-B686-A342-90D6-A741B169FCF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8C710BF2-33FA-6A45-8869-8D6B2050426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49F656EC-3C0E-BA43-934B-BA20C493143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20B63035-0A97-4B45-8F7A-02923FCC5839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3D161B26-578A-8348-8C62-EAFCFDBB7BA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D610B893-4FC0-8C4C-A436-40264C71D3E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4C919306-CFE7-9945-8D8B-A6114BF8C96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F4BCE44A-265D-BA4C-B541-B2F25582FDD1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55</xdr:row>
      <xdr:rowOff>0</xdr:rowOff>
    </xdr:from>
    <xdr:ext cx="184731" cy="264560"/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E14FA51C-3CFE-024A-926B-FD81E0F7ED3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1DE2915C-8884-8A43-8D61-F1A802468D03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A3166199-F6A1-4648-AB85-E6DDF4611E23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32376758-3DAB-AA46-A6CB-7B0B2E41E86E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D7187FE1-C9A7-FB41-8320-78EE6FD1820B}"/>
            </a:ext>
          </a:extLst>
        </xdr:cNvPr>
        <xdr:cNvSpPr txBox="1"/>
      </xdr:nvSpPr>
      <xdr:spPr>
        <a:xfrm>
          <a:off x="5397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2EF33D00-3DE6-A34C-B557-4BE473DE0E9B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998A661C-9B1A-314F-9F71-6183587F712F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F79986AD-3C24-3A48-B7AE-A32B49A733BB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89D2FDB4-A01E-504C-8CD9-074928057EBF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A753F925-FB42-9346-8C2B-7A96F73BEE2F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A29D14B8-C4DE-064A-85F0-4BF01C3D93F0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B2126A37-C604-444B-BC4A-765D2CD731B0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17C5EF2A-CA38-3C4B-A2F0-0F71E960EF01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539E8D04-88A8-0B46-833F-CEA69AE37635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760847E7-3B96-2F4D-ACA9-5AD9291517D0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976844AD-A9C6-3C43-AF10-6477ACCDAF71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89EC1FED-0564-0840-A31A-0ACF732E4281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1C8F55D6-DDD8-4E4D-B3ED-86D58156B076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4B2BD988-BCE4-F243-B6D0-F966C922716D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B7CBE2AA-9F73-F346-A86F-56C9FCB03C04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6507C0CE-E115-AF4E-94C5-9D88E0A65C1B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7A7F38A3-B8BA-2D4E-AF5C-E7AF03A26BEC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0A417A67-DBEB-0947-A5FF-E6DA6B38916E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AAB1248E-8FA0-0D49-862D-027E4CE85397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1110" name="ZoneTexte 1109">
          <a:extLst>
            <a:ext uri="{FF2B5EF4-FFF2-40B4-BE49-F238E27FC236}">
              <a16:creationId xmlns:a16="http://schemas.microsoft.com/office/drawing/2014/main" id="{DBA04720-50A1-4146-8ED0-3FC595BC6794}"/>
            </a:ext>
          </a:extLst>
        </xdr:cNvPr>
        <xdr:cNvSpPr txBox="1"/>
      </xdr:nvSpPr>
      <xdr:spPr>
        <a:xfrm>
          <a:off x="5777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111402</xdr:colOff>
      <xdr:row>0</xdr:row>
      <xdr:rowOff>111404</xdr:rowOff>
    </xdr:from>
    <xdr:to>
      <xdr:col>4</xdr:col>
      <xdr:colOff>80342</xdr:colOff>
      <xdr:row>1</xdr:row>
      <xdr:rowOff>148538</xdr:rowOff>
    </xdr:to>
    <xdr:pic>
      <xdr:nvPicPr>
        <xdr:cNvPr id="1112" name="Image 1111">
          <a:extLst>
            <a:ext uri="{FF2B5EF4-FFF2-40B4-BE49-F238E27FC236}">
              <a16:creationId xmlns:a16="http://schemas.microsoft.com/office/drawing/2014/main" id="{2AF818FE-EAA5-AE41-98D0-55F8D044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2" y="111404"/>
          <a:ext cx="3489291" cy="757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43C6AD-8C79-A44F-84CC-77AA276E9E9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654B84F-8514-C043-BFBF-443A1566ED02}"/>
            </a:ext>
          </a:extLst>
        </xdr:cNvPr>
        <xdr:cNvSpPr txBox="1"/>
      </xdr:nvSpPr>
      <xdr:spPr>
        <a:xfrm>
          <a:off x="825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9CB93ED-7AB7-3543-8B9B-6D2CA3F3041B}"/>
            </a:ext>
          </a:extLst>
        </xdr:cNvPr>
        <xdr:cNvSpPr txBox="1"/>
      </xdr:nvSpPr>
      <xdr:spPr>
        <a:xfrm>
          <a:off x="825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81B12E3-836B-434F-9E67-B534B8C4FAF5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1084141-F96A-904F-BB95-E8E84C93351F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20FB4DBA-532C-534F-84DD-9FE665612EC6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27FA345-8EB3-B34B-BA7A-69DB51230FAD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109940</xdr:colOff>
      <xdr:row>0</xdr:row>
      <xdr:rowOff>63310</xdr:rowOff>
    </xdr:from>
    <xdr:to>
      <xdr:col>0</xdr:col>
      <xdr:colOff>717636</xdr:colOff>
      <xdr:row>0</xdr:row>
      <xdr:rowOff>677614</xdr:rowOff>
    </xdr:to>
    <xdr:pic>
      <xdr:nvPicPr>
        <xdr:cNvPr id="9" name="Image 2">
          <a:extLst>
            <a:ext uri="{FF2B5EF4-FFF2-40B4-BE49-F238E27FC236}">
              <a16:creationId xmlns:a16="http://schemas.microsoft.com/office/drawing/2014/main" id="{3D1FAB7A-618B-7340-8E40-04533D64E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40" y="63310"/>
          <a:ext cx="607696" cy="61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AD869D02-A19B-9A4E-BA46-81083376AF54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383E5663-9F66-5649-B947-994EB121A4C7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34135AB9-D1AC-794E-A103-43D73B191C4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42236D9F-9370-CB4A-8763-176F88D17720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865E175D-6D90-D84B-946F-CD61A018836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E177E8BC-D8B3-7444-9516-BADA0355304F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D5C02D99-4864-4C49-B4DC-C0C8BF848244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B97256E5-B435-9C47-ACC6-B8061F14EC6B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8B18DC26-015F-264F-B8F0-636ED8989300}"/>
            </a:ext>
          </a:extLst>
        </xdr:cNvPr>
        <xdr:cNvSpPr txBox="1"/>
      </xdr:nvSpPr>
      <xdr:spPr>
        <a:xfrm>
          <a:off x="825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C89ACA9-B7A5-924A-9500-EF5AE3E2DEDE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69DAF140-8D4E-FE4B-89D0-97A95C34BCCC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8A300CAB-951F-214B-BF1C-6848399E0BA2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13A9F6F-B823-EA4C-A979-991246BBA8ED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328DA0B9-50A8-C641-BD44-71153013DFE0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47D4957C-AE97-0941-A6CD-509D9E1D1795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BFBB53EF-C999-504B-839B-ABE901C6545E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663D239B-0326-AC42-ADD1-EDA9A3CE31C1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FC7B277B-ED7D-FA4F-B714-2102FA3E7ACD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6BC75546-50BC-2646-A447-BA821837F39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CCA42007-A435-1D46-8748-A47ED787A83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49A8B83-202F-BD4A-8D81-497888D3F3B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487FCA8F-652A-0D43-910F-ABD207B2C7F3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E7D0D2D3-EC04-794C-9161-F3A9EB4C764C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9B66FF28-5A4D-C040-956A-242E3522AA22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6AED31A9-63F3-1D46-821B-1417741F2660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8AE09EF5-34CA-B84D-8744-964C280979FD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11B52ACB-B65D-6F4B-B6A2-FB2AB459F201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35437428-4D89-9442-A80D-1C6FA0941C56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E9990A9B-64D2-B340-975A-C0EDE623D71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315E614B-B77E-AD43-B12F-4F3B9D625B8D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7E74201D-D3D5-3246-8734-07D3E3F18EF9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E4FBE39D-ACF2-834E-8492-97A2634062A9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5F37FB6C-9226-594D-B433-EE3AAC583DAA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4FA2A5FD-FBFA-8A43-9733-6EA222F8C38B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C090C5E7-708E-2747-9B32-968023B8C793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C41D00F5-1BEC-264C-82E3-1B6322B0B2F1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3D8DA8C0-BAE4-7245-A688-A6588E1A977C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8BFA4E68-9A4D-EE4B-9875-2872D8032353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37D66FEE-4701-D846-B1D4-0AA63AC58E83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579B23DA-2780-5A44-ADA4-7EE3BD4E0270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483A195C-BA4A-9047-9660-77BE39CE896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76B0CA18-AD81-DA4F-9F18-2A41AC9DCDD7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A55D0D9D-E192-1B45-A446-B7771B883E68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B7B558AD-7B50-4D4F-8712-E6DF4382E604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FCBCAC38-427A-284D-9983-3F1FBDA271F7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D2F03443-0B3F-C04B-A0CA-CCA02139E6C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4C09BC4B-E8CE-BC47-9990-485C8D2C3579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F9B4FB90-14A5-0F49-9D42-216652F2413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C921B832-6D7E-054F-B785-0ADB9680FAAB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22E5443-039C-3341-B783-C2BF04E48DA8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52624C1D-4B36-9E45-846F-ED23F301197C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4A9FA6DE-C942-E546-BAA3-50B087E1F133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1F989630-A301-0148-91E1-7B1382390775}"/>
            </a:ext>
          </a:extLst>
        </xdr:cNvPr>
        <xdr:cNvSpPr txBox="1"/>
      </xdr:nvSpPr>
      <xdr:spPr>
        <a:xfrm>
          <a:off x="3683000" y="39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AB350FEE-80ED-6C45-8A65-7B09C922044B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E0DE373-71C1-6A49-A748-682320C16A8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B25FBA01-A08D-8647-9451-3999DFC426B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1AD4114D-E40B-684D-A584-26DA2EE5B62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152199CF-E749-7840-9E1F-D68E9490C36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BB5FFB83-2A4D-6046-BCAB-CE4C4C43096C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B9A30DC6-8F1D-024F-993E-57E4E4611BB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B805349-EC25-A749-B81A-A71EB193E7D8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492190DB-C2E6-DB49-B640-2CC274DEFA20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D37C5D28-73A0-4547-9397-46415FF30905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469A513C-076E-094E-91C1-FA294892E515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864FE2CE-E7E2-CF4D-B631-67B6A2410066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DC97337F-95DE-9641-8375-3882E499F93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4E6AE6EF-8862-8942-9681-4C44210BD52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DC91C9FD-4792-B148-87CB-9917F52A7E7C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DAABD54A-0EE3-B748-8DB9-0A86B05D0E46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C2D4F957-03A6-2143-8BA3-E48E170E7579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D5BB50F4-1CDB-7340-9A3A-38B639BC0B66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2D0610BF-5F36-1E48-B530-C934217BC1E5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53480B47-07D5-0643-9B41-894019A2BDA8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4353753C-F3F4-B94F-A5FE-E8EDCB756664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C94629C9-9C98-E44F-887B-0A61674C1CAA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CAD6A838-2B9C-824C-ADFF-A1EC1C88C37E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D6136E1C-E659-F64D-9CF9-BE1BB2F5B1FA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21610470-B753-2647-9B25-CA6BFC9D48A1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60FEB38A-D50E-AB44-9764-A46F68DFA56A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80E48B1-3A19-9E41-826C-8692CB7F0890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4BB9A3E4-BEAD-2E4B-9E2A-C760DD4D0CA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7F29E79A-06FE-2747-A4F6-A844A2568F06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32D26A0E-5684-3A4C-A1AD-544935BE6765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774E7E3B-4EFA-9347-AC69-0C253D4BB085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7DE35E07-CB63-6449-ACF5-CC2EEE8661C7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AA65C776-C8E2-2D44-8B10-D12370D6529C}"/>
            </a:ext>
          </a:extLst>
        </xdr:cNvPr>
        <xdr:cNvSpPr txBox="1"/>
      </xdr:nvSpPr>
      <xdr:spPr>
        <a:xfrm>
          <a:off x="3683000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35748526-AED9-834D-98EE-D4B99ECCF4E3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42D9F9D2-8630-6B4A-8656-EC2868F176FE}"/>
            </a:ext>
          </a:extLst>
        </xdr:cNvPr>
        <xdr:cNvSpPr txBox="1"/>
      </xdr:nvSpPr>
      <xdr:spPr>
        <a:xfrm>
          <a:off x="42545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D7E80EFF-8368-A94F-968F-5E1A273D4FFD}"/>
            </a:ext>
          </a:extLst>
        </xdr:cNvPr>
        <xdr:cNvSpPr txBox="1"/>
      </xdr:nvSpPr>
      <xdr:spPr>
        <a:xfrm>
          <a:off x="42545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E947D0CF-66E5-6E48-9CCA-732E279C0997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A0856AD5-81B4-9A4F-BCE7-E05D99AC278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36E68BD8-D803-804C-8F79-C492029224F4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8FC8F12C-AA28-CD4E-A3B9-2C990FF728AA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8D0BD7B3-2325-FC44-B758-88231688C69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F15449B6-E0EF-0543-B216-76993CA0632D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12DE539E-0D22-6B42-9B2B-C266F6AE940E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1CC55321-22B5-BA47-83F7-991AF004E39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33F9DBDB-8878-B243-9834-76BB49B82E69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FFB41BD8-027C-9749-A517-F8B441BD0545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51961612-A419-BA4B-BA53-9832BADC07E4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090659BB-1DDF-4940-9DB4-7292A84F8F9C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6F84A800-708E-134F-8031-8AE178CB5C08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C294D347-3A76-6040-B130-F8E617D2233E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13DE697F-FEB8-1F44-B71D-4411B17F65C1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5DC6CC96-C247-C747-A9A8-22988529818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BC132B36-57AF-344E-9948-4B558D67261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57DE7F79-9B16-E743-9C8B-70AF0449BD00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46A11CFC-2726-304B-AB67-6D7F7F1B42FC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DE69D543-51BF-FC45-842C-89340357E1DD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0A630244-F5FF-9F44-8052-CEFF98E65F1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59729009-8A7A-E74A-A0BA-4662EB37DF7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E92329F3-541E-B64B-9FFD-A1A64F18271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3D9CFEDA-CBD4-234B-B431-2B0607E80B8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9F0AAEC8-8E3E-E14C-B244-021872F38AD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B020136E-AECB-9C4A-B838-3D1C2493A40D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C28CA003-B0DA-B441-9D12-FACA70120032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AFF4CFC8-9BE4-2C44-9DBF-95C13AB46B1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70530812-EBE0-3042-99DE-0613A1F6A38D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3F5B64B2-99DF-E946-84D2-1F32B3CC3299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5FE1259D-D114-3D44-A307-9694DEDFE29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435B766E-5C0D-8A4B-93D5-F8177CAFF5B0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82930EB4-E508-5942-A245-564240A23809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50E3C311-7653-4943-9939-C28DC6D82334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182AAEE9-4A47-C64E-AEAB-BF8CF27BEA5A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D6E3C447-5A81-424B-9C87-E60CE1B80308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B0C0CED4-0ABE-A24F-9934-AA50BA951EB9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950BD07D-8DB3-1B4D-B0B4-EADA04E2F9A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59D13D97-D251-9641-8D90-08901D15DF24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5F90065A-705C-EC4C-B702-93D9D6643573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DEBCEAE9-07D7-6745-9358-B05697984619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E39E2494-06D5-474C-9E0A-6B3D9051FAB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32959187-4567-ED4D-B14B-B1247C58999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5D8E2D40-BB31-F542-AF9E-04E77F3FE090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DDE0375B-1613-FF43-A671-CAEA76CDC102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21030D1E-8EB5-4047-8E5A-D5522F1C053B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9F3E9123-6533-B64B-A746-D92EED32AD13}"/>
            </a:ext>
          </a:extLst>
        </xdr:cNvPr>
        <xdr:cNvSpPr txBox="1"/>
      </xdr:nvSpPr>
      <xdr:spPr>
        <a:xfrm>
          <a:off x="1776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F9E96733-E99C-994F-A3F6-F5CEDD1DB5F4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D0D11FF8-D9D8-D943-8CBB-6C4768AB9989}"/>
            </a:ext>
          </a:extLst>
        </xdr:cNvPr>
        <xdr:cNvSpPr txBox="1"/>
      </xdr:nvSpPr>
      <xdr:spPr>
        <a:xfrm>
          <a:off x="42545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1DEE146B-635E-F642-8EBF-DBFDD1C5052B}"/>
            </a:ext>
          </a:extLst>
        </xdr:cNvPr>
        <xdr:cNvSpPr txBox="1"/>
      </xdr:nvSpPr>
      <xdr:spPr>
        <a:xfrm>
          <a:off x="2348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213B0338-DD69-A249-B947-294EE5D28B90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7BFB6584-473C-6D49-98BD-65CE7C129AD1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F9D86DAC-6ADF-6246-A8D5-EDC3DC486455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2224879A-56AC-4844-83F1-DFAF6DA1FFAB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88258BCB-025C-DA4D-9FAD-0FA2F2978620}"/>
            </a:ext>
          </a:extLst>
        </xdr:cNvPr>
        <xdr:cNvSpPr txBox="1"/>
      </xdr:nvSpPr>
      <xdr:spPr>
        <a:xfrm>
          <a:off x="42545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312AD1BE-1202-4E43-83E6-40BE00C0A41A}"/>
            </a:ext>
          </a:extLst>
        </xdr:cNvPr>
        <xdr:cNvSpPr txBox="1"/>
      </xdr:nvSpPr>
      <xdr:spPr>
        <a:xfrm>
          <a:off x="42545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8276ED17-282A-2547-8F96-3649AFF634A0}"/>
            </a:ext>
          </a:extLst>
        </xdr:cNvPr>
        <xdr:cNvSpPr txBox="1"/>
      </xdr:nvSpPr>
      <xdr:spPr>
        <a:xfrm>
          <a:off x="42545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CB5E37C0-1416-A642-BB0E-3E8A5323A07C}"/>
            </a:ext>
          </a:extLst>
        </xdr:cNvPr>
        <xdr:cNvSpPr txBox="1"/>
      </xdr:nvSpPr>
      <xdr:spPr>
        <a:xfrm>
          <a:off x="42545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6C193E4A-D9C8-CB4F-842C-89DD2F87B4DB}"/>
            </a:ext>
          </a:extLst>
        </xdr:cNvPr>
        <xdr:cNvSpPr txBox="1"/>
      </xdr:nvSpPr>
      <xdr:spPr>
        <a:xfrm>
          <a:off x="2348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E76B1C59-E165-6F4F-9C6B-75DBB6A86C8D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A23F784-7A12-674D-8DB7-C4BAD2203253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499DEE62-03B1-AF42-ABA6-E44C68759FF4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F1568A68-C704-3C43-BBE5-2DDDBE748B7E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F81E4309-D52D-FF46-A199-73F4F90107A9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C6D1A9E6-1BBF-3748-B29D-BF6D32232D84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4A613E72-E4DF-5B43-9C09-AF79319CF88B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7433BF89-595C-3444-947A-9D2999CFC870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C4F4FAB8-A2B3-5A43-BBCD-9926F6F9AC3E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F842B69-61E3-1244-BC7C-D52CA0C0E61D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BDFFA3D1-BF7F-4243-8D82-476E4D7CACD6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C8B8A3FA-5062-6245-982B-1EBED6558F45}"/>
            </a:ext>
          </a:extLst>
        </xdr:cNvPr>
        <xdr:cNvSpPr txBox="1"/>
      </xdr:nvSpPr>
      <xdr:spPr>
        <a:xfrm>
          <a:off x="4634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6567EB22-CB8E-644D-90C3-7ECC0FA05CC8}"/>
            </a:ext>
          </a:extLst>
        </xdr:cNvPr>
        <xdr:cNvSpPr txBox="1"/>
      </xdr:nvSpPr>
      <xdr:spPr>
        <a:xfrm>
          <a:off x="4634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81CD6451-4892-C74F-936B-7908A8334F34}"/>
            </a:ext>
          </a:extLst>
        </xdr:cNvPr>
        <xdr:cNvSpPr txBox="1"/>
      </xdr:nvSpPr>
      <xdr:spPr>
        <a:xfrm>
          <a:off x="4634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4C0DF557-4812-944A-9EC3-F0BB7253286A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647D84E0-593D-CA4E-A2BD-45C1C914E7DD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69B01BF2-EEDC-4D4E-9FDA-1455045C93B7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33FEB135-5EC9-E849-93ED-3B53089B5A4C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FB9BE62A-B9CF-D941-A782-BE19B8E0F18D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8ABDFF80-66A2-5246-AE31-7024CEFE74DD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71CBCE0A-5CD9-AB46-B990-3583755D5602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509E757F-30C0-AD45-9257-7A6F05D3DA1A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510F2EF6-AEDE-654D-B592-C4F33C5FA532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BE3AFBC4-D2C5-7F49-BF91-902A171375F6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5B917B75-9F3F-3C4C-851D-FAF596B74EA0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49CC4201-CABD-674D-80C0-D1F6829A60C1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5A90DF7D-64E9-F44F-B606-5DEC17628B34}"/>
            </a:ext>
          </a:extLst>
        </xdr:cNvPr>
        <xdr:cNvSpPr txBox="1"/>
      </xdr:nvSpPr>
      <xdr:spPr>
        <a:xfrm>
          <a:off x="2348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49CA471A-8410-CD4A-B94F-42A98902CDE5}"/>
            </a:ext>
          </a:extLst>
        </xdr:cNvPr>
        <xdr:cNvSpPr txBox="1"/>
      </xdr:nvSpPr>
      <xdr:spPr>
        <a:xfrm>
          <a:off x="29196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D06BEB27-A1CB-3141-BBCA-2EEA0BB52004}"/>
            </a:ext>
          </a:extLst>
        </xdr:cNvPr>
        <xdr:cNvSpPr txBox="1"/>
      </xdr:nvSpPr>
      <xdr:spPr>
        <a:xfrm>
          <a:off x="3491139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48825DF7-B10D-524B-8A39-952445D5B594}"/>
            </a:ext>
          </a:extLst>
        </xdr:cNvPr>
        <xdr:cNvSpPr txBox="1"/>
      </xdr:nvSpPr>
      <xdr:spPr>
        <a:xfrm>
          <a:off x="17766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F02A1520-99CB-D54F-917F-C7D5F9485901}"/>
            </a:ext>
          </a:extLst>
        </xdr:cNvPr>
        <xdr:cNvSpPr txBox="1"/>
      </xdr:nvSpPr>
      <xdr:spPr>
        <a:xfrm>
          <a:off x="1776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604BB5F4-0DBD-BA4E-8C5B-059FA0036FD9}"/>
            </a:ext>
          </a:extLst>
        </xdr:cNvPr>
        <xdr:cNvSpPr txBox="1"/>
      </xdr:nvSpPr>
      <xdr:spPr>
        <a:xfrm>
          <a:off x="4634139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FB5B84B8-45EF-FA41-83DD-A203021F50A4}"/>
            </a:ext>
          </a:extLst>
        </xdr:cNvPr>
        <xdr:cNvSpPr txBox="1"/>
      </xdr:nvSpPr>
      <xdr:spPr>
        <a:xfrm>
          <a:off x="1205139" y="52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7B8CF730-27FD-CD4D-8081-DA476A592DAF}"/>
            </a:ext>
          </a:extLst>
        </xdr:cNvPr>
        <xdr:cNvSpPr txBox="1"/>
      </xdr:nvSpPr>
      <xdr:spPr>
        <a:xfrm>
          <a:off x="4062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C9B1AED-48AE-1045-B2D0-B0E880B29199}"/>
            </a:ext>
          </a:extLst>
        </xdr:cNvPr>
        <xdr:cNvSpPr txBox="1"/>
      </xdr:nvSpPr>
      <xdr:spPr>
        <a:xfrm>
          <a:off x="5969000" y="49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1A34C917-E096-0C4D-8BE0-6470C396525B}"/>
            </a:ext>
          </a:extLst>
        </xdr:cNvPr>
        <xdr:cNvSpPr txBox="1"/>
      </xdr:nvSpPr>
      <xdr:spPr>
        <a:xfrm>
          <a:off x="2919639" y="25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E55AB7B0-566C-C348-8818-0227467E746F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2D88D3D7-4791-2240-9742-34BC8BCFE602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3A643C16-204D-7349-93D0-20ACED3E5873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8E0036FF-0ACB-6C49-A587-D39D9B7535D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EB0DDDD1-7C07-DD4E-A828-DBA06B6CA04F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C4FFB90-196E-0142-B69C-7FF480C94081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409B2D53-87F8-E347-AD7B-8DC9ECE0128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3B17DF00-0278-0E4B-8622-25C8B1AF5DC7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C9CFB522-CBFA-CA4C-8343-11E0F6182C8B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30569D0-33D8-704A-B19F-E682FA9A8E0F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E20E0E94-3B2A-A347-987A-D7EAD46A3CBF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3D6B9B7A-36CF-AF4A-93BA-809839FECEF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1709E138-626F-B44D-8E6E-3CB6EDBE7EF0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7667226F-A9D7-7D47-8556-5FE1A4D40DA4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C84E2AA7-D182-6444-996D-8B9432F594B8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63DEE329-5E81-3440-B981-44DF62E21E4D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D84FA6D-2A58-594B-9D79-A50F12592DDD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3AC2E1BE-3FA6-1345-BA4D-9C0F1EB66B7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B6573AAC-E58C-6F47-9613-F346BBAD3A2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42DF76B-3929-7749-9D4B-B32CD9CC05A4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A4FD6B71-4EEA-F842-BDF4-A87402B22B68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2F81F497-A450-3F4B-909F-8FA43B24DA6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E7093819-8852-C342-84DE-B01C3272BF13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E956CC64-C0D2-154B-A66C-83598586BBA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D47B4098-FEF4-294B-9D57-4875AD04ABD1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39F19B5A-0C22-2043-AF77-06AC8926E0A8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21C685F2-0180-2D48-83B3-4FF9D667751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F8451A4B-321F-A84C-91AB-7F87FA267239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31A2C539-36C7-EB40-B27B-692284DCBF1B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93AA92E7-1E10-8348-9E4C-6F6C6A05318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FF767167-890F-E14D-B460-A2C073BC13C3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70F4BBB0-7D22-0342-8CE3-A36FD837075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3F3871AF-BA87-2E42-8495-7D84E188496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6D4407EC-1C4D-184C-A477-4EAB68A7304D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F9666D95-F457-C54A-94F1-FC90EBA92472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8C4F0E40-00AB-574A-97D9-908B6B0477A4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8540A3EC-F3E6-1E45-BA27-EABCA1644D64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8BB8A4CF-8506-7744-AC2D-F2AE48E93A8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0AB8CE60-20EE-A946-918E-F26A33DBA62C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A949A314-D273-F546-808F-459F67BE915A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37660B0A-5FD8-7A4D-9D15-433ED912D3A7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25FAF9A6-C17B-AB4B-98C7-7CE56A9CE761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89011965-4792-CE4C-A089-981B20F2FE33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A5E914E5-135D-6546-8A83-3B6658CC957E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1B157490-60EC-6A4F-B230-11B1BE83E40C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6BFFF1B7-596E-F746-9417-3408C572E60A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73D99E56-3A3E-8344-8495-DD95435F945D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CA61AED9-53EA-464C-9409-220939C6C26F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6A170F3A-4BE7-A740-9AB0-0CBA9327C143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EC235151-166B-344A-A049-2098E9D2A86D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55348617-EB6E-D24A-9E66-D14466438DDF}"/>
            </a:ext>
          </a:extLst>
        </xdr:cNvPr>
        <xdr:cNvSpPr txBox="1"/>
      </xdr:nvSpPr>
      <xdr:spPr>
        <a:xfrm>
          <a:off x="1205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3BDB14A5-A6D1-B448-A46E-B32094E252F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5C5CC7E6-7BC4-0042-AA57-9FE0A9DA262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161B4C6D-CFB6-A149-8005-397563A8BA7B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12D64024-697B-2247-9DE4-FC48CF598A1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93C3C196-AE94-8143-A55E-31F3913B254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4B35929B-5D00-DB49-9297-E955C1126696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8BD2640D-36B6-D747-8989-7C76B5EF640D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C9251531-AD2F-A24A-A01C-A24C9BB529E0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49C18675-6828-8D4B-9076-E2E29DAE9C0F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8B2A058E-1E10-F744-AA52-74510E3CEE52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F375BDBB-2EF6-8848-9EF7-CC4A498DB60A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2D9490DC-DE9C-494D-AF86-B48875EB0887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7CADFBB9-C081-6444-A74F-8E58F74A34EA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236CCC66-60F4-8B4F-9044-BA7225A91CA1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3F8E6729-6DA2-F541-A047-37D2CA9AB020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4E4654DF-A193-FB46-83FF-C9F995ECB38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27E9368C-1BF9-1546-BFC2-6362805593D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E8F7632F-6EFD-D94B-BD0A-B2A57086FAAD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48023FAC-E67F-2744-876E-B7F659E99410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B7EC24DB-5D7D-4247-99D7-233D2166893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4DCDC390-75EF-A641-B2B6-658158607C06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30ACF4CC-E4E2-A749-B222-8A0415602C56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3B5DDC37-AA57-9549-8092-CD100EF05128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DEFC2A55-00D0-E44D-8CCD-46FC0A58C923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57C406DF-592E-7942-B09E-F8D2BA5ADFB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C3317EDD-3E46-2642-A42F-28DE6B8F6EA7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D85E1862-6E64-804D-985E-19A42E5CFEB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11C793D3-7FDD-C24C-8ACF-57CFCA46D53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1C19E64E-657F-5941-B154-DFB997C3954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D9E4C8CF-DD79-124B-96BA-25F40F50217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43B4E513-434B-3E4E-8BF1-E7B3713AE3C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3F3A101C-57F6-5644-9C79-9C6BFFD00C5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0D615DFF-3ACB-FE45-AA08-965C4F5C5061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56787CEC-56B4-4646-8E95-7C01B718EF3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A296525A-F9D6-9E43-9857-6DB4B21A4842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85D74EA2-E992-F445-BE38-B01A95C96B0D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BB7545AD-972B-4449-9F17-463450DD6733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1D14EE44-FE6E-EB4D-BFDB-B9A0571C763C}"/>
            </a:ext>
          </a:extLst>
        </xdr:cNvPr>
        <xdr:cNvSpPr txBox="1"/>
      </xdr:nvSpPr>
      <xdr:spPr>
        <a:xfrm>
          <a:off x="1397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10716FDF-BDC7-FA4D-868F-B153833AF31D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AA27543C-26BA-CC4F-8536-3FC06B4EFA48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984D79D5-4E26-6F4A-B5A5-0CFA69377442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A1FA4DA4-CA62-554C-B0EC-199775735F60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513A058F-8DD8-B444-A716-B8C6D509CF7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B50968A0-534B-6440-B997-F2AF0293D89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EABB7966-C7B1-6F4F-A3CC-DD2A5A345C8D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911A7938-3E04-FF4C-90ED-17238C4CF61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7D435323-05EA-6347-8685-96953B299575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86CE83CD-F05B-034D-A279-46E8DE649B7E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D7794EB3-1C00-7A42-9526-C1D9D428101A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FC974638-3C18-B34F-AF2A-2CE6682D9C28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BC74A419-ECF2-5441-B44C-9880BAAB414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B3DA29CC-E16F-3549-8DDF-9ABBBFD78649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542E4BFF-99CC-1F40-BE19-100400D631B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D94A8811-BA46-D740-8971-FA54A6AA47DA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B632EDBB-876F-1F44-93D6-750F08F3C01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766D7F30-162D-BA48-AE64-5780D416EE8B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2E474463-BB37-1240-9EDA-C62568749294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8C75BE7A-86EB-3943-8C2A-3B26579C7A2C}"/>
            </a:ext>
          </a:extLst>
        </xdr:cNvPr>
        <xdr:cNvSpPr txBox="1"/>
      </xdr:nvSpPr>
      <xdr:spPr>
        <a:xfrm>
          <a:off x="1776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17C2DD19-487E-0D4B-9A3E-B1F52D751198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BEFCDB81-67B9-6249-B8EE-BFCAC1A05F0E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578657CA-CE28-BF47-8BF2-A2386EA56872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8427E563-6DDB-B447-9A09-3ADD40A12249}"/>
            </a:ext>
          </a:extLst>
        </xdr:cNvPr>
        <xdr:cNvSpPr txBox="1"/>
      </xdr:nvSpPr>
      <xdr:spPr>
        <a:xfrm>
          <a:off x="1968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54C79CBD-3EDA-F640-8547-687433E87F03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7738D1D9-E302-874A-8FCA-B9679725116D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7A64DB13-8FA0-8546-9C7B-448008119014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B2ACB0E7-35F0-354F-BFDF-629F89AFCFE8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D15E0DD9-6490-894E-B26A-3EA1B0D5418E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44970D89-3FA3-8442-BE72-E42AC71F23CD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9118E935-C38B-4648-9003-9B3FAE67E7DA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DC9B22D5-826E-984C-B1DF-44614CF489E1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F6814DA6-1DA4-C64C-A0C3-958B55255BC9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C4619FB1-5A79-984D-A2A6-D812A76FC1E5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BBC518B9-FD19-A044-B0AE-7446DAD96F92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C9B64147-9300-9A44-AD41-350891817E4E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C2D66757-7B35-7940-95F5-4BCAB4A18FFE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42F706C5-8AC8-D045-98D9-92CE17D26761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B0C564F0-7D41-A74F-AE27-F0E4333E8233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D69746C5-0195-3B44-BF04-CD81BFE65FEE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6864F7E5-04C6-1341-9245-ECD3D353E777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8F8112B5-6359-9D4E-8DE8-230B024497D8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65B4901B-7A03-1B42-A704-5384C393A261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7AC38FF4-A697-3748-AEDE-CE79B2CB641F}"/>
            </a:ext>
          </a:extLst>
        </xdr:cNvPr>
        <xdr:cNvSpPr txBox="1"/>
      </xdr:nvSpPr>
      <xdr:spPr>
        <a:xfrm>
          <a:off x="2348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1E5974ED-EB21-AB43-8B0B-E0D997ED352C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C4DD94EA-709F-0741-9FFF-3AAFD1334A42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89E36A01-F294-9443-AFC9-B923105290ED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9E82366F-EB03-B743-BF3E-CB1A9AEFE74C}"/>
            </a:ext>
          </a:extLst>
        </xdr:cNvPr>
        <xdr:cNvSpPr txBox="1"/>
      </xdr:nvSpPr>
      <xdr:spPr>
        <a:xfrm>
          <a:off x="2540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DD8927B1-85A7-CD42-A47E-48C1917233C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CD9919A6-D147-5D4E-90BC-C3EBF5826E7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793A6547-6C80-A14F-A935-298CB4C390F6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B163B129-64EC-8D42-896E-2F0C0C0D141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573F9787-CFC7-4042-B9A8-C71FD0DE5EA7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8905A740-0495-3F41-AF83-2C8F4048674F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26361AAB-199F-BE4D-A3DB-CC776ABB521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C143E9A8-0460-DB47-91A2-4E2DD3362351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C3291612-BC3B-984C-BE9F-C3A24D4BEA2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6BD178DB-8BEA-664C-B849-334B3BD0EEE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9C9E5B28-B0A0-D64C-95CD-387FFE6EA5AE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AF859698-A70B-164C-BEE9-C0F4EA7B0674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65150DCE-F204-D545-93A6-A3890DB31F1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F3262367-2DCF-164D-93B2-F982199A216D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2112C6B2-EAB3-FB4F-973A-F6B58473387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202BBCE3-7631-6E48-A79D-7A5F6209C9F3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CCDE6019-7294-A848-987D-B4F564CAFFE5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73375F5B-7262-2F41-838C-5788BA4337E8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7508694C-BAB9-124C-A55B-76B998664CD1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12FFD6D2-C8FE-F245-B477-FD8BCA6ABC0A}"/>
            </a:ext>
          </a:extLst>
        </xdr:cNvPr>
        <xdr:cNvSpPr txBox="1"/>
      </xdr:nvSpPr>
      <xdr:spPr>
        <a:xfrm>
          <a:off x="2919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2021C315-F473-2A44-BFD0-BF310ED0D947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926D8A86-C071-7342-8CEB-3ED85B501A1D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2218FB57-17CE-C94D-8AE9-60F9ACD89B00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171002A1-D85F-8546-9E30-28BC45E5158C}"/>
            </a:ext>
          </a:extLst>
        </xdr:cNvPr>
        <xdr:cNvSpPr txBox="1"/>
      </xdr:nvSpPr>
      <xdr:spPr>
        <a:xfrm>
          <a:off x="3111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1C54B583-B7AF-6547-AA0B-05A252C8FC8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63376DC3-29DD-994F-9FA5-B55ADC49212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42328A07-7983-A443-8F12-F67FD275D45C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F79EAA92-BEFF-F348-83EE-20255DCCD81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A3514606-D98E-2B49-8D14-580D9485AEC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98897446-3301-3946-A69A-850B8BFA640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6C0CA982-DDD4-5444-91A9-4ED8A976BA8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3386FED2-359F-0E49-B8FE-BC317340824C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E55C99A8-F877-E949-93BC-F428A7616917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2E5E577C-2F92-134D-BD5B-CC2ACB6D787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1CBC102D-442C-6D4C-97FC-C6ED6986DD39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BC471EAF-BEA7-A546-8A28-CAE105949A31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ACE833B5-4D8F-494F-AF31-5F6EF2711F68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9BAF0E83-B37C-C540-8E30-C13CAAFBE8F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12E52597-5096-BC47-BB18-F3389F11DF9F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6BC96012-048D-434D-A351-8250F98A15A3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5FB6E57D-C6AA-2A4C-82C6-4536170F6FFA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CFA05180-486E-AF4E-BB7E-7A4CD516A515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D9840224-9FF9-0349-9E7F-801F4F09A56E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DF11689C-DC51-C54B-8149-ABE2C88F2419}"/>
            </a:ext>
          </a:extLst>
        </xdr:cNvPr>
        <xdr:cNvSpPr txBox="1"/>
      </xdr:nvSpPr>
      <xdr:spPr>
        <a:xfrm>
          <a:off x="3491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6AF839BB-0302-EC46-AA3E-C84ABA9BCFAE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898BF081-CC61-C049-80D0-32CD75FBEE69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F72D8B21-B206-864B-94D2-A4E08ADD434C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1A094B60-5E3D-A444-ACD9-54F0133EE521}"/>
            </a:ext>
          </a:extLst>
        </xdr:cNvPr>
        <xdr:cNvSpPr txBox="1"/>
      </xdr:nvSpPr>
      <xdr:spPr>
        <a:xfrm>
          <a:off x="3683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880C8FA6-4953-814F-9FE3-6047881E5BF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8AAB0342-ADFB-EB4F-8282-1D45A0C2809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82CD6F96-B6A8-8742-8647-55EE935CA89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852EFDF0-3AAE-5748-AE60-98406193DA33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3BF0BCD6-A830-C74A-8AD9-375213EABADA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991E0B1D-3026-3747-B158-E7DA5ACCB275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28825484-5D94-6344-933B-80DE383F48AD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BEDC08A9-A70A-C843-B9EC-7752888F15B2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E3A1869A-ACE9-C443-8017-05630D9CEB48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B3580552-05C0-1745-82BA-4AC12236A83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33C25469-2EE4-CC48-A094-66D29CB1E45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360E6A39-40C9-9448-A659-1129108531E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2EEBE5E5-1AD4-6B43-8910-27D12FDA1D21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FDC45E64-E586-6B4E-8A00-3A1E4D4623E9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B454A924-406E-1441-B5AD-4A5EF156C32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E5045251-C87D-FC4D-9613-AF9D40D1FFA4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8B43E84E-8043-8341-88C0-00A40CCA2F5B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D3FA7AA2-C768-E848-89C6-6D36D6D2A4DC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A1A190C8-9237-454A-A027-D688343B76B6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E4CC1228-E78C-3B40-864D-E43A91B56A4F}"/>
            </a:ext>
          </a:extLst>
        </xdr:cNvPr>
        <xdr:cNvSpPr txBox="1"/>
      </xdr:nvSpPr>
      <xdr:spPr>
        <a:xfrm>
          <a:off x="4062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82FAF768-E249-8340-A9E6-EF6DE23BDF74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B69C0F04-923F-144C-91CF-1E740590EF74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DF31309C-2ED8-0E4E-BE44-387FAEC7CFA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40D1D5A3-9AF5-F647-9A45-AE214A2FD052}"/>
            </a:ext>
          </a:extLst>
        </xdr:cNvPr>
        <xdr:cNvSpPr txBox="1"/>
      </xdr:nvSpPr>
      <xdr:spPr>
        <a:xfrm>
          <a:off x="42545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BF901451-DD19-BB42-BE31-FFCF2B1600E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B37D1E7B-320E-DA43-B203-0466C4B7D7C2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39305571-F647-5547-A39B-9EB0C167ADFE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06DB4DB1-4BDB-4542-AFAF-BBFF9E508B0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A14294EA-3029-9644-8799-E0B14ECA6B1F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8ACE2B3F-7214-9944-9CE9-322B7E5380D1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7913F840-1385-B246-B6E8-F03017D6F2A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11CC31F4-F538-DB4F-9EB4-A8BAA38CD144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AE78A8F9-C0C2-3E4E-9CC9-4AF246725EE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B613C475-8B06-0F43-9640-36CF9E0EA9B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10681231-5380-D345-A1C9-BAB352F7ECEC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D0AD924A-64E3-C344-969A-3C009E7DB7F1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A85E053F-E992-1441-AD46-13379C93C518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63F72380-DDFC-5C44-9939-D28CBAA887DA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7B31EEC1-16D7-D249-8FC5-B3028FA1EBF7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A02C4226-398A-5E4F-8618-84BBE14BAC82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BACAF186-C779-724E-8B5B-83D56FB2BE4D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455E1D2E-EF68-B24D-B22E-24E7766CC1B9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54707E9A-1A17-024D-BF85-E25A489AEB3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749144F3-6C55-9548-B2FB-0812379F1E66}"/>
            </a:ext>
          </a:extLst>
        </xdr:cNvPr>
        <xdr:cNvSpPr txBox="1"/>
      </xdr:nvSpPr>
      <xdr:spPr>
        <a:xfrm>
          <a:off x="46341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9B590E38-3E1F-F045-8801-E94DA35677C2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7BB06FED-BD9C-AF43-BD5A-4D3CFF8CD617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D11BC9F5-F410-524A-A555-06DC384750D5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59E9E48C-2E8D-4A40-B1E6-79EE6E6ABCC4}"/>
            </a:ext>
          </a:extLst>
        </xdr:cNvPr>
        <xdr:cNvSpPr txBox="1"/>
      </xdr:nvSpPr>
      <xdr:spPr>
        <a:xfrm>
          <a:off x="825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09A7D348-C916-4D4D-8E33-3DD96ADC8CBA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B1D3F5A8-9F98-AE4D-BD09-0BD1705A5DDD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05350F08-835E-0045-BC8D-D27E2ED01A12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2E42F064-B2DF-E042-81D8-E61705FF4092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987FDB3B-4B50-F943-B294-5D7B23173995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E641B2D0-DD31-204C-9A20-75E2A9F74084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E92E9656-CE8C-5A46-8453-BD06306180AD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FD95311E-316C-9544-AD99-B1ACF9D51D13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B34D3557-0785-244F-90CC-89230B6DC404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6D78D6A6-0760-0C4B-B65B-A4150910CE77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72B543F4-3A4B-424A-BB8B-952EFD9C1BC2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7D329BD3-319C-0643-BB9F-3F7E12C81932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8AA398EF-C667-D944-A413-BFEDB13E9F87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4117FA6D-E58E-6D4C-BAE4-73B946AA737D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956EBCCF-71B2-8F4B-A7BB-15C6DC3A0930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78783384-F2C1-5846-B6F8-0205A06EF5DA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C7ED1E25-6750-DC45-B0C3-A14F415A8F08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5539FDEB-F5D1-5647-B0BB-89311A90E78D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02CD23B7-477C-4E46-8017-9214C20E45DA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10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D205F9B1-6FDF-1F4C-98A3-EDA903146760}"/>
            </a:ext>
          </a:extLst>
        </xdr:cNvPr>
        <xdr:cNvSpPr txBox="1"/>
      </xdr:nvSpPr>
      <xdr:spPr>
        <a:xfrm>
          <a:off x="1205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644C82BE-7D64-C54D-B9A4-7F6205000AA2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50CE73FF-D15B-D34E-8565-8130384F141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8A4DB56B-D78F-CC4A-8DCA-8B0A4B71D3D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FEAACD6F-F9C9-8C46-B125-1BDD4FCC4380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8399300E-B4E8-3F4D-8D0C-B2946DB9A9F8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9AEF0BA1-C80B-D248-B31B-DBDDBE863D6D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59394C1C-9F0C-284C-9B89-CBE6036B2A51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672AB0A6-44F3-BB4E-8BC2-F7B77D94B38A}"/>
            </a:ext>
          </a:extLst>
        </xdr:cNvPr>
        <xdr:cNvSpPr txBox="1"/>
      </xdr:nvSpPr>
      <xdr:spPr>
        <a:xfrm>
          <a:off x="1397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4BC615B4-B3D7-384F-B715-7315B878772C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D734004A-3945-DD48-99DC-7F22B192DA8A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AFC03D20-7CBF-EB40-BD2F-15B23989539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E2C39938-4E34-4141-8349-96B0A5EE5B12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8BE8502A-23A6-FF4F-B4A3-636215D4F730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9C5D7F58-6192-CE4D-A7F1-93A51A33E0F9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697046ED-A24E-5343-B2FD-2CE74058A621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68FEEC68-AD22-FB4D-93C9-32CE1FEB3363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98AECF03-9FD5-2E42-B41C-BD29E0B3CE0F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30A586D1-234C-8546-A608-6A60E48BBE5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60D9B064-7F5A-D44F-8D55-862C3E5FC118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F4CD8D8B-69C0-C642-A404-73F18BB9FF92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0F9E621E-BE09-0A4A-AF8E-9247BD8B507D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7C4739F9-89E3-BE43-8EE9-32CD7AF2FBCD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9A2449EF-D086-E744-8A34-97E8ACB5A809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4E54A258-E705-FA4C-9B7D-58538735078E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BFA33CEC-C124-EA4D-8F28-176BC148C7CC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E7987883-4212-C349-98D4-2BD99184125B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75D88609-67A2-7343-A657-9C2A5FB86F25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10</xdr:row>
      <xdr:rowOff>0</xdr:rowOff>
    </xdr:from>
    <xdr:ext cx="184731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B19FB20C-EA43-CE4C-BCAC-EA8949DBF70F}"/>
            </a:ext>
          </a:extLst>
        </xdr:cNvPr>
        <xdr:cNvSpPr txBox="1"/>
      </xdr:nvSpPr>
      <xdr:spPr>
        <a:xfrm>
          <a:off x="1776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CA5181F8-9AFF-9E4A-B05F-1301DE8A72A2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F0586F1F-8932-AE43-B728-AE2893A5FC07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3ACB2272-BB0C-FF45-8E8D-C476D5CCA99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2423E633-89C6-D747-8D3E-D9115BD51D3E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EC16A9C6-B0C8-EC4C-8784-488791B205C7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7CA31FC4-A05C-1B4B-9D67-6D8A25EE3378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C76A108F-E7FB-2F40-B50F-04846E51DC6E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726A73FC-424A-2042-8062-7F9145C2411F}"/>
            </a:ext>
          </a:extLst>
        </xdr:cNvPr>
        <xdr:cNvSpPr txBox="1"/>
      </xdr:nvSpPr>
      <xdr:spPr>
        <a:xfrm>
          <a:off x="1968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E27DEC4B-2B5E-8945-9886-28683BD08A3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EEB299C3-603B-B044-8DD3-3792B2268EE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D05D8111-5592-3948-AEFB-846E33B45B8B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03D1DE93-19BC-0A46-A62C-D71CE697424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3F608C1D-BFF4-054F-97D7-9D20BE44FE98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3CEAE369-101F-5A46-B531-79C42F97B54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7668ED40-F799-4D4B-AF05-1D419C9897BC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8D245009-0D87-8244-AD43-FF052C4F57A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A2EE5AAD-2E60-6C45-96B8-AA3D72E050B0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E8278DC1-1243-E344-AAF9-06D587D00CF5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EA03A991-B2F8-9645-B1B2-D2493C8FA4B9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EADE31B3-63FA-6847-8DE2-6BFD8BF3C695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209AFAFB-EC75-4942-BB9F-4FE0A5B38FF1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C85933AB-981F-3743-A184-15FA3D5E6208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2A651927-CE5F-0340-B7A3-79CEF32600E6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D5EDC1B0-3465-6C46-AA3A-C5F564E3ECE5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849DAB31-34E6-704E-A170-75944601C22D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F7D77D82-4021-C24B-B69D-8F03F13D8631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83BEF71E-FE4B-A145-9888-EE4AA5C805FA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10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083C8C90-5006-AB4A-9382-2C3A620B08EA}"/>
            </a:ext>
          </a:extLst>
        </xdr:cNvPr>
        <xdr:cNvSpPr txBox="1"/>
      </xdr:nvSpPr>
      <xdr:spPr>
        <a:xfrm>
          <a:off x="2348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A4C42C3A-8CB7-6D44-96AE-2F3681EB0BFD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EE105D45-457E-C24C-ACCC-5D621B1939E6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FAE53447-948C-5A4A-A4BB-384373678B42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C34F4751-D995-F643-AD3B-37AD7671F7C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B320693B-964D-7E4F-8848-2761158A425D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FDCFC4FB-EE22-5149-9A57-4CC3272B92DC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203B09BB-3C68-EA43-9E1F-F5668FE8407A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9B32BC5C-655C-AC4B-9C67-3BFC5E2E7EEF}"/>
            </a:ext>
          </a:extLst>
        </xdr:cNvPr>
        <xdr:cNvSpPr txBox="1"/>
      </xdr:nvSpPr>
      <xdr:spPr>
        <a:xfrm>
          <a:off x="2540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6C3F1986-B571-F44C-B851-BD41B4A62611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2E6DDFFC-7980-7544-ABB9-2DC1030B722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7D4ED671-496D-8E4B-AB73-2CC8BB5524D8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80CC2F2B-D0D5-9549-B740-7F98CCEC3D42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303E73E8-1556-0545-A254-9DD55FF72EA1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DCD3E412-2E3D-2C41-AE13-B96B8238B4F9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3140DFC7-F247-764C-8963-FDFED0132687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4CCB634A-8F0E-504A-857F-EC9A1F21DD1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F474C8DB-1F48-E942-8516-F9590AFA3EE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C201CA2B-6976-364A-98EA-E7870416EB56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D9CC23D6-3504-5041-863C-D16B97CAC9F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7E13E739-08DE-DF4F-9D0A-5F06B638AB87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2FF23B39-4B59-9B43-8E51-67A2E3CC68AE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439C3039-E205-224B-B340-C6C8380187B3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6D97C02A-B028-0F47-A0D3-6B92ACE25855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46C3C5DE-D206-0F43-A65A-9D35F928378F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A44E070C-4A0A-E348-A5B1-FF8D93B04C18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F772E74C-D082-3740-AC85-2A0475E0EBB9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0F2F5BFA-7372-604D-AA49-281DFDEF81C2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10</xdr:row>
      <xdr:rowOff>0</xdr:rowOff>
    </xdr:from>
    <xdr:ext cx="184731" cy="264560"/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F8A37636-CFB8-134B-AE64-1537E6DA71A4}"/>
            </a:ext>
          </a:extLst>
        </xdr:cNvPr>
        <xdr:cNvSpPr txBox="1"/>
      </xdr:nvSpPr>
      <xdr:spPr>
        <a:xfrm>
          <a:off x="2919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2DBF7B62-846E-1D48-B28D-5D50664C0050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72BEBEF4-CFA4-214E-9ACB-C2CA5D29889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6AF64A70-6E70-0E4D-B4E5-A6EEEEBD139A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33A8EA5C-9933-854B-9447-6C761F4CF98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74787C48-5653-C14E-A8F5-40385F04820B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C2F22323-07D8-A944-8556-0BDD5C1D1830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6C3333C4-36EA-7642-8B9F-09C0D1BA8D55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6F990A2D-7D0A-4544-A0A1-56E5D54B8CA1}"/>
            </a:ext>
          </a:extLst>
        </xdr:cNvPr>
        <xdr:cNvSpPr txBox="1"/>
      </xdr:nvSpPr>
      <xdr:spPr>
        <a:xfrm>
          <a:off x="3111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C009059F-24EE-FE40-BDCC-C3CCE3C8417F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F19C5393-66A6-AB4E-91C7-99DB96BFC9C9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807CFC61-E756-2141-815F-BCA448A5787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0735F518-533F-444A-8827-34F3D738D63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645E5F8F-FBE7-4F4F-B46B-CED89ECE5DA7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9156D0D1-ECE1-9147-ACAB-567785F3BA53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00F0DD63-617B-7843-B5F5-E89D7E7AAEFB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21ACE4CF-B601-EE43-A5C4-B7CFEA9848D4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12A70DD5-88E7-4F4F-969B-1B6B2CF7A10D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D3F04B90-21E5-B34D-9782-00EEA2DF5908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597DAC29-6A78-0C44-91B0-03E85B9C23B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82DB2EDE-67B0-C443-95CA-941C3600A439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4B036780-8CD6-9E4A-BF14-E98D913E7256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C63A89D9-B1F3-4546-87BE-3C2647BDC1D9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556FB5DA-49B0-D048-8A4F-8ABF112C0EA7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69ABB793-049A-9449-9072-E6ECBFCEAE15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08801C34-C84C-4D44-9E75-F179F972E89C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42994C5B-D003-E945-B3B1-29AD557801B1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03DAE4D1-3B34-DA40-90A0-BB61EC679F93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10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D2FA313E-A38B-5842-A71A-8BAB0D50CBDE}"/>
            </a:ext>
          </a:extLst>
        </xdr:cNvPr>
        <xdr:cNvSpPr txBox="1"/>
      </xdr:nvSpPr>
      <xdr:spPr>
        <a:xfrm>
          <a:off x="3491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5BC554BC-9790-AD43-98B0-EC006057845C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006B40C6-4604-D846-A93D-F442183D34FB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B0DBD178-6315-7841-8E06-603A250409DC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80A35B46-BB2F-FB42-B117-7A7E4359DDE4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26192D7A-B07C-7243-A522-580ED511CEF2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3F95585A-D9F6-474E-BAE5-4C0BFEC70538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ED53EE9E-46F1-9B45-BCCD-E21B9E690561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1F84A8BD-9E3B-2347-9FB8-8CCB6874105A}"/>
            </a:ext>
          </a:extLst>
        </xdr:cNvPr>
        <xdr:cNvSpPr txBox="1"/>
      </xdr:nvSpPr>
      <xdr:spPr>
        <a:xfrm>
          <a:off x="3683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F8199BA1-0E6A-A540-A1C0-F510D4D5418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98DC744E-8416-D64D-9973-33127760BFDF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F41D48AB-F10F-9341-8568-3E82A7A93852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B199238B-2103-6A4B-9676-9518F373E767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44FFB377-4FC4-2348-ACE6-8E30FF66EB89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43EE0F02-2954-E643-84B3-841F083D7267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49A018AA-07BB-1B44-9E2E-0F1DB43FCE9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CCC007D9-D5C7-4546-A581-2DD43AB4361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D567A033-9D44-8945-8895-7FAEE334B6BD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B47F13BF-4429-E547-A07E-C6A36D2706DD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C6C1585A-5E19-A44A-A6F1-CAF716E28ABA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2002079A-17EC-6243-B69B-A1B1C8887911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17555377-B5B3-7743-A453-4E428B82BE8A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A55FC8DC-392D-9241-B999-8FD1A8D197FA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B5DC07E2-1569-5D47-9E0C-D52A62DCD747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7F7816B6-B8EF-9441-AE82-97BA01F7B24C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EC9F3444-373D-CE49-8B51-1EABDA6615FD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FD00C7C7-133E-9B48-BA27-17D02A516F38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1C47BF42-7D0A-3F42-9D01-FFB00EEB1D6D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10</xdr:row>
      <xdr:rowOff>0</xdr:rowOff>
    </xdr:from>
    <xdr:ext cx="184731" cy="264560"/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C9A460DF-712D-BA4F-83A1-59B34F9C4BCF}"/>
            </a:ext>
          </a:extLst>
        </xdr:cNvPr>
        <xdr:cNvSpPr txBox="1"/>
      </xdr:nvSpPr>
      <xdr:spPr>
        <a:xfrm>
          <a:off x="4062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0E2DFB43-6F88-A444-B379-DDDF852E0F94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D84F0D24-8ADA-FE45-BDEF-D316F9C162EE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06D7640F-51F5-DA4E-925B-23C0B7450D31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55CED7CE-EE0F-1E41-86EA-126B74780DF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066DD5F4-0501-8648-9201-B87C6CCC810D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9D1F303E-0714-DF45-9D48-F0DA74EF523D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D627AFF7-AAB4-E644-9D0D-CC12D719D2C7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D99C21BA-0DF5-5F4E-A5A7-F0A77D465939}"/>
            </a:ext>
          </a:extLst>
        </xdr:cNvPr>
        <xdr:cNvSpPr txBox="1"/>
      </xdr:nvSpPr>
      <xdr:spPr>
        <a:xfrm>
          <a:off x="42545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41ABAD19-D6F3-E147-8506-D718CE5B8F17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80D3FD13-384D-E145-A44E-43FDA8BF4AB0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E9901059-8EB0-9644-934F-35FE359A9B40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32533FD9-8A73-F347-BA6A-87BFDAAB580B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40EF4CDB-6754-9F48-A37D-C11FE5F2555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517F5186-363C-2F4A-BFAF-D75807897C0D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FFEC9559-9AAB-CD4E-919D-0C3FA16ADBEA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0850893E-8D3B-5841-B647-11CD9A1343E4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737138DB-6495-B749-A422-E6EFB0CF4AD0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A67A26B3-71E4-F24F-8A74-6C8638D0734C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80050248-A42A-1940-986D-CC20C40EABD2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26CA57CB-F568-9B47-BC19-26437E89A7F2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BDD968AF-7616-464C-A2F9-9A8D074647F6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AFAD3E90-EE9B-5548-96C0-780059E28649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A7D95667-AF82-C24D-A2C0-72E8BEF77A41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AD86C1E4-00AB-F947-98B3-91FC83E48A17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95AAAC44-51D7-DD40-8ACF-ADC3BE335D05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D9481CE3-9246-774E-8A3C-B4851AA49331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08B7ED7D-6AFE-EA4D-B914-56C3ED3BD90F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10</xdr:row>
      <xdr:rowOff>0</xdr:rowOff>
    </xdr:from>
    <xdr:ext cx="184731" cy="264560"/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CF80A81F-61BA-A64D-AF3E-585D6402806A}"/>
            </a:ext>
          </a:extLst>
        </xdr:cNvPr>
        <xdr:cNvSpPr txBox="1"/>
      </xdr:nvSpPr>
      <xdr:spPr>
        <a:xfrm>
          <a:off x="46341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97795530-1180-2645-A19A-FF27AA5BF326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27FC68D6-4A6F-5642-8B2C-5F191265D2BC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719B874E-6146-7544-88AF-5088926F5626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EBDAD65F-ED95-9F4A-B429-51051D66478F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6DC63175-3AA8-AF4F-873D-084E458C6118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0963D3F4-3ACC-9C40-B6CF-2A3A6D682AB0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932651EF-E83A-6047-9109-23240C1F026B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C2CB74ED-59AD-7349-8477-530A8D3192D2}"/>
            </a:ext>
          </a:extLst>
        </xdr:cNvPr>
        <xdr:cNvSpPr txBox="1"/>
      </xdr:nvSpPr>
      <xdr:spPr>
        <a:xfrm>
          <a:off x="4826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291AB62C-99CF-6941-B243-BEA9B07BD900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7CDC0586-8853-0340-9545-397C1C310E1E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9A7B70B7-EE13-C848-80CF-584293A3F099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9670CD23-1762-964C-8966-6D1A778AA601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6B8E1E5E-3878-0E48-852F-1C0868C05A6C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537A03E7-7B05-F944-9400-81C307B8F14B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E159295A-5A6A-F34F-B2D9-72A82CD1F9A0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089AB7C7-95E1-C944-A5DF-C9C5FEE1512C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B010693E-2821-A940-A485-AFC307BD1440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80038CA4-EF12-624F-B254-AD532AACC26D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3BF4C6DC-D738-654F-9CA7-CB350CDB6984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4C0DED8E-65D2-CE41-B51B-F5BAFDD62C23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C7B56E7B-B8BD-CB43-93F2-724F1166902F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3E39AFA8-17A3-1144-81AC-134CE08D0F18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A6D79417-096D-A44F-8214-B9F8B4F2D802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967FEA82-213C-674C-8EF0-935D791386AF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6FE98831-2C61-F149-86B6-8BEBF608E708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BEDBCA8C-4137-AD46-936B-647A52BCB463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73B805E0-D2A8-804D-A40B-4D648D58CB42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43D56C06-4ABD-6A45-AEF4-5844C41A7141}"/>
            </a:ext>
          </a:extLst>
        </xdr:cNvPr>
        <xdr:cNvSpPr txBox="1"/>
      </xdr:nvSpPr>
      <xdr:spPr>
        <a:xfrm>
          <a:off x="5205639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A0AF4A6A-7253-0B4F-9666-0AFC38414164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2EB2E057-3723-E740-8FDF-1BB6E7F0E647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E33C894F-0A86-3844-8298-E7C0DB7368BF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EBCB33AE-B437-6A4E-86BE-9BD1087D2701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1A3B8044-18D1-8C4A-86CA-0AB387A08C8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99CA1AD1-9811-8F44-985D-15AEE4980CD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121C08A5-E3E2-9042-A187-A86E11B48EF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ECC4D4AA-D0F5-204E-A041-F6997164330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E14B8A47-2F4B-0F44-BDD2-B26A8F42F5B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A07A10A9-5D28-A544-9A4A-B85D73941C97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2DA52680-100E-8542-B37D-14146797029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6C02F4B7-E460-2E48-B596-666DD3FF3DD3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7F6D8C3C-1F30-3445-BDD7-5A4191D945A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CD413BE2-7CF6-3847-A53D-E18C24CED6D6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E8BE690F-39C6-FD47-A605-60BD2B70FA1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DE0DCC78-9EB8-AE4C-AD66-6A8A2EFBC806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C555B06D-B247-2244-B8CD-062BDFA46714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5BA1A63A-9737-6A49-ABC5-7F0CE8298BC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D618BBCD-201F-D346-9F1C-3EE24F83AEBE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4BEEEB17-EE98-D742-8943-39CF662FB7DC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3002A4F4-1AEA-B947-8A13-75352E97303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033C8B5A-07E2-0742-9F5F-859BB43CBC7E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948ACFEA-18B7-D44E-8127-4E66A403D18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4A342BAE-1022-D44C-9A70-1FE62E9B553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C451B0A6-974F-F34D-80C1-F792BB4DD7D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26FA05A2-1FEA-AF40-8BB0-1A67B5C6C476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A735D539-558C-DF47-B89A-7DBF56C725DF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005D0914-86EF-D443-B584-7961434CDE63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5258A15E-21DB-5A44-81C3-C2E9FBED537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E6AD24FD-7E9B-8C4D-A6C0-B981F8A50A0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E99E431F-E991-7C49-9865-D9CD856CE6D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EDF8F195-777B-A548-88FB-47BBA8B2CC96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8D9EC324-48A2-0245-8F00-8002601DA24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3B878305-E9C2-2141-B8F8-13A0ADC85AB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E5845896-8E8F-604C-9104-DDACC2FA134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0F443613-E4B4-B848-B239-E2203929BB76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40FD6777-638C-464F-BFA0-BBE5A40C2467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7F34698D-FB7A-0143-9477-549F20EBEBA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FB283485-385B-EA48-974F-3B4A2E744C21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E0F562F8-3E18-EE40-B7D6-9DDF5651922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7074E4FB-D39D-0A4B-BEBB-8D13DA7DC5A0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0A17A820-F9FF-8243-B11C-C6D821D33B9F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20D27D65-BBB3-394B-AF3E-002BDF8B4AE2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BC3A2C06-94FB-604F-AE19-25A1AAA1E3DA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D2BEDD8D-FAC6-6F4E-AB29-48A502D0B3DB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2B77162E-D2FD-3647-95B5-8DEFCCEE7F6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CDB7AD11-1645-034F-BE01-06625D17803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F6B9DCAB-7AEE-174C-9AC4-FEBEF05A477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BF1C25FB-D89F-8F4A-9B8D-DF4F6A798A4B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823AB052-678F-6B4F-B04C-649F15ED8D39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03B94A4F-8188-CC47-AF6F-A2DFEF3276FF}"/>
            </a:ext>
          </a:extLst>
        </xdr:cNvPr>
        <xdr:cNvSpPr txBox="1"/>
      </xdr:nvSpPr>
      <xdr:spPr>
        <a:xfrm>
          <a:off x="4826000" y="68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0ADBCCC7-2327-0F40-8720-E467155B3441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8968229B-6A36-0F45-89ED-2F44CCB3F028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E375BAA3-8625-0B40-9E7D-DD7A2B49B12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9AEDE51B-2E2F-AA4F-9462-129A8022E9AB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CA84BA3F-D657-084C-A011-22795C146AD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20EF7B72-21BF-0A4D-BA6C-3B01E38B4FBB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C0B240AC-443C-1345-A9AC-08330661A7B9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C7916DCB-17C0-6A4C-92C8-86C2F135FDB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AB23233A-3E4D-694D-833C-AF7097EFBC8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5AA12239-5A17-A44E-BC35-65EFB68BFDE9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DBB83413-7821-5347-9AAD-072CC8065DB8}"/>
            </a:ext>
          </a:extLst>
        </xdr:cNvPr>
        <xdr:cNvSpPr txBox="1"/>
      </xdr:nvSpPr>
      <xdr:spPr>
        <a:xfrm>
          <a:off x="4826000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D73DC201-F79B-EC42-A585-21809C3DF3D6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9C8C937C-B211-5C4B-AAD5-BD9F0B221785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B1A90762-716E-5F48-8CCD-4A16E7F7A940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9160C66D-F407-C54D-B76A-B7A1A6319C7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4D53EDD3-EEC4-E549-8F8A-FC356CDA7461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B8ECF7DD-64E5-D645-A2DB-2894642369B4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5D534976-4C7F-F24F-BAB9-ABFB75954659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0F49A068-9069-894A-AF50-137DAD62824A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6A74CBC9-CC54-764D-9D6D-32FF9493AF2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4774D375-9493-DF49-A852-28A20D1322D1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55727154-9611-634E-807F-EC26637E9C5E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E250EA1A-5330-B847-85D8-FE24C95C0227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2660A067-2558-7242-98FB-3DAF71B31882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A7BAEF09-B108-6E4B-8F7E-17A5BFE3F65C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9E197048-A2E8-144F-A08D-8DACB8BDEDE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8AD1FDE1-06C1-AA4E-B117-6B059F27E7F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1D356E0C-89F3-E44C-9C95-7E598EBD1A34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84901830-0A99-184F-90CB-999CE980025F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80B5E107-421A-2646-A2D5-AE4B15236553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10</xdr:row>
      <xdr:rowOff>0</xdr:rowOff>
    </xdr:from>
    <xdr:ext cx="184731" cy="264560"/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6BC9AE3C-69D3-5946-B9EF-8A4482345F70}"/>
            </a:ext>
          </a:extLst>
        </xdr:cNvPr>
        <xdr:cNvSpPr txBox="1"/>
      </xdr:nvSpPr>
      <xdr:spPr>
        <a:xfrm>
          <a:off x="5205639" y="585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CF0A571B-A2FF-0B48-A01A-A96A7F6D0DDA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BF24D51E-6AFC-EF48-8634-0A13721487DA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CD77FEF9-1896-FB47-8F7C-1D5176F12C44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8B69C915-9008-6747-9C73-BFE28111D10A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CFB5D59C-D131-664C-B7F2-5DA0D05713AB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E4F6B9EB-328C-F344-9EE9-D7D3A74FF7A7}"/>
            </a:ext>
          </a:extLst>
        </xdr:cNvPr>
        <xdr:cNvSpPr txBox="1"/>
      </xdr:nvSpPr>
      <xdr:spPr>
        <a:xfrm>
          <a:off x="4826000" y="702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9773A2C8-741F-DB46-8AD4-AC1F729A8221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C9FEE2EF-4693-1D44-81B7-1B5F3E6E07EA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F5221843-21E2-BA43-982E-2F7F7EA96981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0675EC6C-7D31-5F42-9C50-DB5B9450F62F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C8432A75-A13C-2444-AFD9-80254DF3EC79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FBAE5C6C-F078-FA48-A324-2E6BD76C05DB}"/>
            </a:ext>
          </a:extLst>
        </xdr:cNvPr>
        <xdr:cNvSpPr txBox="1"/>
      </xdr:nvSpPr>
      <xdr:spPr>
        <a:xfrm>
          <a:off x="4826000" y="72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1CDAA60D-D7ED-A148-8FE8-7123E6AB3B42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12FA5900-DA29-7C42-8094-F4685D474474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CA8E4CC4-FF00-7B49-AFE9-A9B30BE02D72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459206D9-D9B0-D442-B50D-A0EAEEB621A5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8DAC1D72-4978-304A-80F4-0728B8AB8ECC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1D1837B4-F760-044E-870D-6AA592EF7767}"/>
            </a:ext>
          </a:extLst>
        </xdr:cNvPr>
        <xdr:cNvSpPr txBox="1"/>
      </xdr:nvSpPr>
      <xdr:spPr>
        <a:xfrm>
          <a:off x="4826000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56C02743-B9FE-5847-9B09-4FC751EAC4C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ECC9F983-09B3-854D-BFF6-F391FFFA5A9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6726AB37-A155-2B45-9748-779D001B3DC5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D1EA0248-7C13-F04C-8A0B-F7E7B4E4EAF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6D985692-CFDC-0E4D-BAAD-F514ED84007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F8785631-E146-994F-9148-D6B01089DDE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D19749ED-47E9-7F4E-8EB2-0784747937A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62E463C1-8702-B748-9847-D9A3315526C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DA4B6747-4DCD-F54C-B4B3-192D4FABB31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5684CA10-D9FA-9341-B7B2-DA6FDB2ACA3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8DA88985-A2F4-1146-81C5-A745221086C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1212E858-73C6-FF4E-A552-93B9A7AD0E7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8051A7E7-9A3C-CC42-9283-14C62E53678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74FF59BC-B2A6-8B4F-9134-B21C77B848C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9B818364-0BE0-8E4D-8F42-443979F5BFD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8" name="ZoneTexte 757">
          <a:extLst>
            <a:ext uri="{FF2B5EF4-FFF2-40B4-BE49-F238E27FC236}">
              <a16:creationId xmlns:a16="http://schemas.microsoft.com/office/drawing/2014/main" id="{07E607EF-41EB-264D-88B3-3B89E239854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9E3E3D7B-72FE-6445-B0A2-39BB3A5CEBD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FA07EB0B-E2E2-B440-A42E-8785633C10F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32561043-3BFB-DD48-824F-D028797A499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2" name="ZoneTexte 761">
          <a:extLst>
            <a:ext uri="{FF2B5EF4-FFF2-40B4-BE49-F238E27FC236}">
              <a16:creationId xmlns:a16="http://schemas.microsoft.com/office/drawing/2014/main" id="{C6C9B076-5A06-3C4F-964D-4B54563E102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CD0EAC6F-C748-0042-BF2C-14D78B094A8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E0F52FC2-D73E-0C4C-A50F-39FBA9B75FE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5" name="ZoneTexte 764">
          <a:extLst>
            <a:ext uri="{FF2B5EF4-FFF2-40B4-BE49-F238E27FC236}">
              <a16:creationId xmlns:a16="http://schemas.microsoft.com/office/drawing/2014/main" id="{EF0C4947-7471-704B-8114-993BABEEABE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6" name="ZoneTexte 765">
          <a:extLst>
            <a:ext uri="{FF2B5EF4-FFF2-40B4-BE49-F238E27FC236}">
              <a16:creationId xmlns:a16="http://schemas.microsoft.com/office/drawing/2014/main" id="{7EDF774D-7A51-4E41-98CE-2B5494E4724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7" name="ZoneTexte 766">
          <a:extLst>
            <a:ext uri="{FF2B5EF4-FFF2-40B4-BE49-F238E27FC236}">
              <a16:creationId xmlns:a16="http://schemas.microsoft.com/office/drawing/2014/main" id="{80EBC120-43CC-4649-9D17-D58BE38E7CD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950C08F1-A0A5-2649-B237-5EEBD623D34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1A4EC35E-61BD-194B-97E7-283E551CDDC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8FA2D28D-F919-7C4E-87BB-28F6C5F4982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9F4DCD66-8306-FF40-87FD-2178F55A4C4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03BA0D86-D162-C947-B68D-750830CA11E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AAE672B1-B34D-B747-9D42-ADC30605ABE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EA8768C5-B7C8-CB4C-871F-0361D86BDB2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4009A6A1-314C-264E-8EF9-DE78EC94449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A063DE19-2C15-2747-9027-16A157465E73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765F0085-EB1E-B34F-B573-7C9C2ACEFD3C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8" name="ZoneTexte 777">
          <a:extLst>
            <a:ext uri="{FF2B5EF4-FFF2-40B4-BE49-F238E27FC236}">
              <a16:creationId xmlns:a16="http://schemas.microsoft.com/office/drawing/2014/main" id="{1FC50BDE-8BB3-8D4E-A61B-272AC82B3C5F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9" name="ZoneTexte 778">
          <a:extLst>
            <a:ext uri="{FF2B5EF4-FFF2-40B4-BE49-F238E27FC236}">
              <a16:creationId xmlns:a16="http://schemas.microsoft.com/office/drawing/2014/main" id="{1DC101EE-4CEF-4E45-918F-11BA42E66360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0" name="ZoneTexte 779">
          <a:extLst>
            <a:ext uri="{FF2B5EF4-FFF2-40B4-BE49-F238E27FC236}">
              <a16:creationId xmlns:a16="http://schemas.microsoft.com/office/drawing/2014/main" id="{760386C1-F474-F641-9271-F70F4CABA0E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1" name="ZoneTexte 780">
          <a:extLst>
            <a:ext uri="{FF2B5EF4-FFF2-40B4-BE49-F238E27FC236}">
              <a16:creationId xmlns:a16="http://schemas.microsoft.com/office/drawing/2014/main" id="{4B434BEF-A393-DD40-984E-33CFA6302FC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8F624FA0-DE26-C940-81B5-FF19011CACD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3A847955-955F-8B42-B279-D42D7B45B78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4C86D035-A2A2-6D44-9650-93D50C337F9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D6B88645-660E-1B4F-8681-494B3C11728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2A4F314D-FB06-A546-B66F-F6985BC0D66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BA8CBC59-C505-2D4D-A3DC-71B8D797B86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1A4722C5-149A-4A4D-BAD4-0B4A0B16D36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16852A1C-6CF2-1347-8667-8780E0F9B79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6132C9EE-5BBC-884B-A83A-84D1FB97E2F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7AB36C37-6755-A142-BEC2-5169470130C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E378DD9D-A724-4E49-A5E5-7FFE90E48C9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9255F7B8-4FF3-3341-A3B8-2C30E922C82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D18C06FA-F818-4742-9DD3-AF3F4F12CE3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5" name="ZoneTexte 794">
          <a:extLst>
            <a:ext uri="{FF2B5EF4-FFF2-40B4-BE49-F238E27FC236}">
              <a16:creationId xmlns:a16="http://schemas.microsoft.com/office/drawing/2014/main" id="{85A22B6D-44DB-2C40-9EFE-0F0A50BE991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693F8AFB-3A63-3D4E-ABD8-34743DB5E14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8AF7B9E8-6182-8A43-A9D2-B29F8B4D724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A2CD61B9-4EA9-EE46-94F3-5BF1DC391E5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9434A908-3D37-E448-AB12-00C8C9488DD5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8E3D0108-5519-1946-932E-449F865A15AA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25CBECD7-F374-2542-964E-A817F872F7E9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237851F1-9D63-E14C-9F06-28597A067DAE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EC4685F9-4E88-7449-BECB-88FF0D0BDEAF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9DAFF0FB-F5E8-8848-A722-3534A710495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D4FF86DF-EFCB-2848-96C1-D0651CD2947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06" name="ZoneTexte 805">
          <a:extLst>
            <a:ext uri="{FF2B5EF4-FFF2-40B4-BE49-F238E27FC236}">
              <a16:creationId xmlns:a16="http://schemas.microsoft.com/office/drawing/2014/main" id="{4AADFDBD-5656-2F40-9540-CCE1035AF76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07" name="ZoneTexte 806">
          <a:extLst>
            <a:ext uri="{FF2B5EF4-FFF2-40B4-BE49-F238E27FC236}">
              <a16:creationId xmlns:a16="http://schemas.microsoft.com/office/drawing/2014/main" id="{7D894819-8732-E645-AB3B-FFD6D00CC69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8FF172D8-40ED-884E-83DB-E426F678636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3DC8D591-9023-1F4F-B3C8-51C48C21E73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B9631BEB-BCCE-C342-BD1A-C566BDD4849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86D5F7EC-39B3-EA4A-8BB1-84FAC37C1235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FD4DB905-B197-9C4A-9D0D-3FDB2171F30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8D751645-6560-9A45-B36C-3A798F2B994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621709B6-5E9F-EE4B-8CCE-AFAEBB4F48E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B0BA6691-7A5E-CE41-A342-31CA2E6D0EE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39419F8F-44C0-AE43-8D10-BA61E6476A3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19FA0248-2527-7744-9CFD-A7EA2BBF756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401A88CD-C868-DB46-A0AF-BB07B642A1B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0A308EBC-1D7A-E143-B6DA-23D78549F3F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FF9AE12D-B990-544E-ACD1-F2AB08A5421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A3904346-3B34-1245-9B24-31DF57F2F53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D73F3672-6B2B-4147-AAF1-B8D88FB3739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674539FD-BED4-4041-A1BC-A3BFFFBC134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0E2D14F1-1392-A942-9946-37E8A725BD4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75CD37F3-E42F-3C47-9305-CB8725247C6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25EC0200-403D-6942-B00F-428F1ABC254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E77D34A8-B952-F04C-B9F5-F461563F82E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D7A9F719-E07B-8C4B-925E-458912DD4DDE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28F6C61E-60A7-8048-B9C7-582696CB020E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D1731FAB-351C-D64A-9516-EC5BA1380F30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D031BFAE-F519-FF44-8EC6-0730F97B5277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4ADD7F7A-3589-094D-A012-BAC6C676E61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5CA6B2AB-05AE-3946-93C2-2BD596C5623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AE510854-2964-054A-87B0-A2B19EEE01B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8E1C16EF-797B-9C43-A6CC-14BF7B4D34E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519EB5B7-F807-4C46-A8E9-D1E7800FC8D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4F89526E-2A80-1F49-BF26-330B238BC52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6AE2A981-A1E6-F84B-8E09-1DD1991079A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16A8B424-6E9C-7F4C-A2FB-87135ACDDBF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525CE295-EDB9-AA4B-AC4C-8FF2ADB1B98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A43CFCA6-8994-8949-8269-6C4B761DCF5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C56E8308-2582-8746-9AA7-04CD39F566B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2B8EECC3-0649-9D4F-9FDB-A3BE1AFFFA8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F4F47B65-BEAF-2C4F-8F93-B9E45499322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65C7407C-6A60-D443-BAC1-FDE8A117CAB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8D32CEF1-3A23-DC41-8981-A7AF8A9D127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927D9988-A86F-524F-8A9E-F75234F6B34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CAB4351E-8D57-FE4A-9325-7ED529D7753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659700A0-B5FB-2244-84B8-110F0CDE345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E59B4CF5-BC2B-E043-A562-A1970C127F4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11</xdr:row>
      <xdr:rowOff>0</xdr:rowOff>
    </xdr:from>
    <xdr:ext cx="184731" cy="264560"/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6B2B0C8F-0910-D748-BF25-9A5802923CB5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697" name="ZoneTexte 1696">
          <a:extLst>
            <a:ext uri="{FF2B5EF4-FFF2-40B4-BE49-F238E27FC236}">
              <a16:creationId xmlns:a16="http://schemas.microsoft.com/office/drawing/2014/main" id="{E9A57B8B-87CE-2A4C-91C9-4144464E00A4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698" name="ZoneTexte 1697">
          <a:extLst>
            <a:ext uri="{FF2B5EF4-FFF2-40B4-BE49-F238E27FC236}">
              <a16:creationId xmlns:a16="http://schemas.microsoft.com/office/drawing/2014/main" id="{802C4107-C3A5-9448-BB4E-F7359828B64F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699" name="ZoneTexte 1698">
          <a:extLst>
            <a:ext uri="{FF2B5EF4-FFF2-40B4-BE49-F238E27FC236}">
              <a16:creationId xmlns:a16="http://schemas.microsoft.com/office/drawing/2014/main" id="{FCE0B3E7-85B0-F149-8F8A-1C80D96A1910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00" name="ZoneTexte 1699">
          <a:extLst>
            <a:ext uri="{FF2B5EF4-FFF2-40B4-BE49-F238E27FC236}">
              <a16:creationId xmlns:a16="http://schemas.microsoft.com/office/drawing/2014/main" id="{D4C0B98D-067C-AA4A-888F-C17D5C823F41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01" name="ZoneTexte 1700">
          <a:extLst>
            <a:ext uri="{FF2B5EF4-FFF2-40B4-BE49-F238E27FC236}">
              <a16:creationId xmlns:a16="http://schemas.microsoft.com/office/drawing/2014/main" id="{BC287D36-D65A-8146-A38F-81345538B019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02" name="ZoneTexte 1701">
          <a:extLst>
            <a:ext uri="{FF2B5EF4-FFF2-40B4-BE49-F238E27FC236}">
              <a16:creationId xmlns:a16="http://schemas.microsoft.com/office/drawing/2014/main" id="{26686438-D534-8248-A09C-BE6F9AA1FBCD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03" name="ZoneTexte 1702">
          <a:extLst>
            <a:ext uri="{FF2B5EF4-FFF2-40B4-BE49-F238E27FC236}">
              <a16:creationId xmlns:a16="http://schemas.microsoft.com/office/drawing/2014/main" id="{25C3DAD9-6AEA-0847-9D87-62A9ADC2EDC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04" name="ZoneTexte 1703">
          <a:extLst>
            <a:ext uri="{FF2B5EF4-FFF2-40B4-BE49-F238E27FC236}">
              <a16:creationId xmlns:a16="http://schemas.microsoft.com/office/drawing/2014/main" id="{39003C01-40CE-734C-8309-E8A6BDAD444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05" name="ZoneTexte 1704">
          <a:extLst>
            <a:ext uri="{FF2B5EF4-FFF2-40B4-BE49-F238E27FC236}">
              <a16:creationId xmlns:a16="http://schemas.microsoft.com/office/drawing/2014/main" id="{AD17E772-8A73-854B-AE87-A3F1B3F3D84D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706" name="ZoneTexte 1705">
          <a:extLst>
            <a:ext uri="{FF2B5EF4-FFF2-40B4-BE49-F238E27FC236}">
              <a16:creationId xmlns:a16="http://schemas.microsoft.com/office/drawing/2014/main" id="{CB73F736-AB17-794B-94AC-A8258428AFCB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07" name="ZoneTexte 1706">
          <a:extLst>
            <a:ext uri="{FF2B5EF4-FFF2-40B4-BE49-F238E27FC236}">
              <a16:creationId xmlns:a16="http://schemas.microsoft.com/office/drawing/2014/main" id="{D7248E63-B927-EC44-BE72-0D997B2FA82D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08" name="ZoneTexte 1707">
          <a:extLst>
            <a:ext uri="{FF2B5EF4-FFF2-40B4-BE49-F238E27FC236}">
              <a16:creationId xmlns:a16="http://schemas.microsoft.com/office/drawing/2014/main" id="{BDFE2471-E991-D543-AED7-B4AB1966E4DD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709" name="ZoneTexte 1708">
          <a:extLst>
            <a:ext uri="{FF2B5EF4-FFF2-40B4-BE49-F238E27FC236}">
              <a16:creationId xmlns:a16="http://schemas.microsoft.com/office/drawing/2014/main" id="{A7F38E36-23DF-C84E-AC49-096220BB4E00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710" name="ZoneTexte 1709">
          <a:extLst>
            <a:ext uri="{FF2B5EF4-FFF2-40B4-BE49-F238E27FC236}">
              <a16:creationId xmlns:a16="http://schemas.microsoft.com/office/drawing/2014/main" id="{1290E0CC-DC3C-B546-832C-25B8D431F5C3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711" name="ZoneTexte 1710">
          <a:extLst>
            <a:ext uri="{FF2B5EF4-FFF2-40B4-BE49-F238E27FC236}">
              <a16:creationId xmlns:a16="http://schemas.microsoft.com/office/drawing/2014/main" id="{D71C8831-32C5-3443-AD97-2F61691DE2CF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712" name="ZoneTexte 1711">
          <a:extLst>
            <a:ext uri="{FF2B5EF4-FFF2-40B4-BE49-F238E27FC236}">
              <a16:creationId xmlns:a16="http://schemas.microsoft.com/office/drawing/2014/main" id="{6614C407-24E6-454F-8BAE-729CDFABE73E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13" name="ZoneTexte 1712">
          <a:extLst>
            <a:ext uri="{FF2B5EF4-FFF2-40B4-BE49-F238E27FC236}">
              <a16:creationId xmlns:a16="http://schemas.microsoft.com/office/drawing/2014/main" id="{E14E4F0A-2785-4940-8D3F-38D8B11E5E8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14" name="ZoneTexte 1713">
          <a:extLst>
            <a:ext uri="{FF2B5EF4-FFF2-40B4-BE49-F238E27FC236}">
              <a16:creationId xmlns:a16="http://schemas.microsoft.com/office/drawing/2014/main" id="{B51A3660-DA35-234E-AEDD-0A92FBB18248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15" name="ZoneTexte 1714">
          <a:extLst>
            <a:ext uri="{FF2B5EF4-FFF2-40B4-BE49-F238E27FC236}">
              <a16:creationId xmlns:a16="http://schemas.microsoft.com/office/drawing/2014/main" id="{E28A1B82-5A03-4049-8224-A950848A3EED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716" name="ZoneTexte 1715">
          <a:extLst>
            <a:ext uri="{FF2B5EF4-FFF2-40B4-BE49-F238E27FC236}">
              <a16:creationId xmlns:a16="http://schemas.microsoft.com/office/drawing/2014/main" id="{882464E8-79F8-D64F-8F1E-B5EADEE91EC4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717" name="ZoneTexte 1716">
          <a:extLst>
            <a:ext uri="{FF2B5EF4-FFF2-40B4-BE49-F238E27FC236}">
              <a16:creationId xmlns:a16="http://schemas.microsoft.com/office/drawing/2014/main" id="{640C6A4E-3BAA-E64B-AC34-4672B22CEB7E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718" name="ZoneTexte 1717">
          <a:extLst>
            <a:ext uri="{FF2B5EF4-FFF2-40B4-BE49-F238E27FC236}">
              <a16:creationId xmlns:a16="http://schemas.microsoft.com/office/drawing/2014/main" id="{403B628B-F637-6F4F-99C7-33266B6E68BC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19" name="ZoneTexte 1718">
          <a:extLst>
            <a:ext uri="{FF2B5EF4-FFF2-40B4-BE49-F238E27FC236}">
              <a16:creationId xmlns:a16="http://schemas.microsoft.com/office/drawing/2014/main" id="{7CE0AF77-CEEE-5C42-972E-23EDE1555070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20" name="ZoneTexte 1719">
          <a:extLst>
            <a:ext uri="{FF2B5EF4-FFF2-40B4-BE49-F238E27FC236}">
              <a16:creationId xmlns:a16="http://schemas.microsoft.com/office/drawing/2014/main" id="{9233421B-78A2-2F4A-A0BD-CEE367283A90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21" name="ZoneTexte 1720">
          <a:extLst>
            <a:ext uri="{FF2B5EF4-FFF2-40B4-BE49-F238E27FC236}">
              <a16:creationId xmlns:a16="http://schemas.microsoft.com/office/drawing/2014/main" id="{E629F442-565C-CF43-B64D-59CB235BF49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22" name="ZoneTexte 1721">
          <a:extLst>
            <a:ext uri="{FF2B5EF4-FFF2-40B4-BE49-F238E27FC236}">
              <a16:creationId xmlns:a16="http://schemas.microsoft.com/office/drawing/2014/main" id="{6788C259-0191-AF4E-9B33-6ED49484552E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23" name="ZoneTexte 1722">
          <a:extLst>
            <a:ext uri="{FF2B5EF4-FFF2-40B4-BE49-F238E27FC236}">
              <a16:creationId xmlns:a16="http://schemas.microsoft.com/office/drawing/2014/main" id="{A1A2D8D2-FDC4-0740-93E8-2BE579D2AAFE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24" name="ZoneTexte 1723">
          <a:extLst>
            <a:ext uri="{FF2B5EF4-FFF2-40B4-BE49-F238E27FC236}">
              <a16:creationId xmlns:a16="http://schemas.microsoft.com/office/drawing/2014/main" id="{FD8089C5-3219-5D48-B297-5E2BE6E153ED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25" name="ZoneTexte 1724">
          <a:extLst>
            <a:ext uri="{FF2B5EF4-FFF2-40B4-BE49-F238E27FC236}">
              <a16:creationId xmlns:a16="http://schemas.microsoft.com/office/drawing/2014/main" id="{14809D24-6037-0141-9879-85212E666F8E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26" name="ZoneTexte 1725">
          <a:extLst>
            <a:ext uri="{FF2B5EF4-FFF2-40B4-BE49-F238E27FC236}">
              <a16:creationId xmlns:a16="http://schemas.microsoft.com/office/drawing/2014/main" id="{5A869E48-C306-9149-9680-A7C8BAE4FE24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27" name="ZoneTexte 1726">
          <a:extLst>
            <a:ext uri="{FF2B5EF4-FFF2-40B4-BE49-F238E27FC236}">
              <a16:creationId xmlns:a16="http://schemas.microsoft.com/office/drawing/2014/main" id="{7776C63C-6776-3249-BEB4-AC1F0A4E1AAD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28" name="ZoneTexte 1727">
          <a:extLst>
            <a:ext uri="{FF2B5EF4-FFF2-40B4-BE49-F238E27FC236}">
              <a16:creationId xmlns:a16="http://schemas.microsoft.com/office/drawing/2014/main" id="{087722DC-6CD9-CB47-9106-57F35976A11F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29" name="ZoneTexte 1728">
          <a:extLst>
            <a:ext uri="{FF2B5EF4-FFF2-40B4-BE49-F238E27FC236}">
              <a16:creationId xmlns:a16="http://schemas.microsoft.com/office/drawing/2014/main" id="{0023C970-5349-0040-9200-D972C3C47871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30" name="ZoneTexte 1729">
          <a:extLst>
            <a:ext uri="{FF2B5EF4-FFF2-40B4-BE49-F238E27FC236}">
              <a16:creationId xmlns:a16="http://schemas.microsoft.com/office/drawing/2014/main" id="{7F5AC4E6-5461-314A-8580-9C156772E562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31" name="ZoneTexte 1730">
          <a:extLst>
            <a:ext uri="{FF2B5EF4-FFF2-40B4-BE49-F238E27FC236}">
              <a16:creationId xmlns:a16="http://schemas.microsoft.com/office/drawing/2014/main" id="{C5D68782-18ED-6A49-89B7-EA2906DD627B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32" name="ZoneTexte 1731">
          <a:extLst>
            <a:ext uri="{FF2B5EF4-FFF2-40B4-BE49-F238E27FC236}">
              <a16:creationId xmlns:a16="http://schemas.microsoft.com/office/drawing/2014/main" id="{C2096B56-2754-A046-A940-A1B4A335849D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33" name="ZoneTexte 1732">
          <a:extLst>
            <a:ext uri="{FF2B5EF4-FFF2-40B4-BE49-F238E27FC236}">
              <a16:creationId xmlns:a16="http://schemas.microsoft.com/office/drawing/2014/main" id="{655FE8E8-E757-9E49-8084-D9E641D348D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734" name="ZoneTexte 1733">
          <a:extLst>
            <a:ext uri="{FF2B5EF4-FFF2-40B4-BE49-F238E27FC236}">
              <a16:creationId xmlns:a16="http://schemas.microsoft.com/office/drawing/2014/main" id="{C1A5B697-B52D-FE41-9214-4EBBAED49D68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735" name="ZoneTexte 1734">
          <a:extLst>
            <a:ext uri="{FF2B5EF4-FFF2-40B4-BE49-F238E27FC236}">
              <a16:creationId xmlns:a16="http://schemas.microsoft.com/office/drawing/2014/main" id="{DE4EA0DB-4FDC-264D-A7E3-31DDFD5150B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736" name="ZoneTexte 1735">
          <a:extLst>
            <a:ext uri="{FF2B5EF4-FFF2-40B4-BE49-F238E27FC236}">
              <a16:creationId xmlns:a16="http://schemas.microsoft.com/office/drawing/2014/main" id="{D5856567-BD45-CF4E-A5A8-60F69BAACB0D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37" name="ZoneTexte 1736">
          <a:extLst>
            <a:ext uri="{FF2B5EF4-FFF2-40B4-BE49-F238E27FC236}">
              <a16:creationId xmlns:a16="http://schemas.microsoft.com/office/drawing/2014/main" id="{F5053649-6087-C64F-B235-A6F1AC304EF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38" name="ZoneTexte 1737">
          <a:extLst>
            <a:ext uri="{FF2B5EF4-FFF2-40B4-BE49-F238E27FC236}">
              <a16:creationId xmlns:a16="http://schemas.microsoft.com/office/drawing/2014/main" id="{266293ED-A0E5-B34F-8CB6-4AC90E274D8F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39" name="ZoneTexte 1738">
          <a:extLst>
            <a:ext uri="{FF2B5EF4-FFF2-40B4-BE49-F238E27FC236}">
              <a16:creationId xmlns:a16="http://schemas.microsoft.com/office/drawing/2014/main" id="{B1472B16-9478-F546-9216-F57407AF2120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40" name="ZoneTexte 1739">
          <a:extLst>
            <a:ext uri="{FF2B5EF4-FFF2-40B4-BE49-F238E27FC236}">
              <a16:creationId xmlns:a16="http://schemas.microsoft.com/office/drawing/2014/main" id="{2BADB07A-7F74-0049-8BD5-3C4F157263D1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41" name="ZoneTexte 1740">
          <a:extLst>
            <a:ext uri="{FF2B5EF4-FFF2-40B4-BE49-F238E27FC236}">
              <a16:creationId xmlns:a16="http://schemas.microsoft.com/office/drawing/2014/main" id="{7069B008-01A2-2347-B99A-7410249509C8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42" name="ZoneTexte 1741">
          <a:extLst>
            <a:ext uri="{FF2B5EF4-FFF2-40B4-BE49-F238E27FC236}">
              <a16:creationId xmlns:a16="http://schemas.microsoft.com/office/drawing/2014/main" id="{D081BC73-2E3C-094A-B7FB-EF88AB1A1CB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43" name="ZoneTexte 1742">
          <a:extLst>
            <a:ext uri="{FF2B5EF4-FFF2-40B4-BE49-F238E27FC236}">
              <a16:creationId xmlns:a16="http://schemas.microsoft.com/office/drawing/2014/main" id="{AEEC804A-C5E1-D34C-83B3-2776346BD2D6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744" name="ZoneTexte 1743">
          <a:extLst>
            <a:ext uri="{FF2B5EF4-FFF2-40B4-BE49-F238E27FC236}">
              <a16:creationId xmlns:a16="http://schemas.microsoft.com/office/drawing/2014/main" id="{6012A24F-7755-9F4E-BDCB-EEE33BC4A188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45" name="ZoneTexte 1744">
          <a:extLst>
            <a:ext uri="{FF2B5EF4-FFF2-40B4-BE49-F238E27FC236}">
              <a16:creationId xmlns:a16="http://schemas.microsoft.com/office/drawing/2014/main" id="{41D2027A-374C-194E-9A92-75392190BF5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46" name="ZoneTexte 1745">
          <a:extLst>
            <a:ext uri="{FF2B5EF4-FFF2-40B4-BE49-F238E27FC236}">
              <a16:creationId xmlns:a16="http://schemas.microsoft.com/office/drawing/2014/main" id="{A75D50F9-7839-4D46-8D3B-8D13159D2D08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47" name="ZoneTexte 1746">
          <a:extLst>
            <a:ext uri="{FF2B5EF4-FFF2-40B4-BE49-F238E27FC236}">
              <a16:creationId xmlns:a16="http://schemas.microsoft.com/office/drawing/2014/main" id="{9DCFE074-6D4A-0E46-9ECA-12E09D41EB0F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48" name="ZoneTexte 1747">
          <a:extLst>
            <a:ext uri="{FF2B5EF4-FFF2-40B4-BE49-F238E27FC236}">
              <a16:creationId xmlns:a16="http://schemas.microsoft.com/office/drawing/2014/main" id="{4889CE4B-B2C2-5C42-A3C6-3E427AD92DEF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749" name="ZoneTexte 1748">
          <a:extLst>
            <a:ext uri="{FF2B5EF4-FFF2-40B4-BE49-F238E27FC236}">
              <a16:creationId xmlns:a16="http://schemas.microsoft.com/office/drawing/2014/main" id="{8A2A3749-BDC0-E444-8699-ADB09105CE10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750" name="ZoneTexte 1749">
          <a:extLst>
            <a:ext uri="{FF2B5EF4-FFF2-40B4-BE49-F238E27FC236}">
              <a16:creationId xmlns:a16="http://schemas.microsoft.com/office/drawing/2014/main" id="{F8C9C2BE-7764-BD49-B809-D6D2DF8B6596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51" name="ZoneTexte 1750">
          <a:extLst>
            <a:ext uri="{FF2B5EF4-FFF2-40B4-BE49-F238E27FC236}">
              <a16:creationId xmlns:a16="http://schemas.microsoft.com/office/drawing/2014/main" id="{21F8F521-3DC9-5344-B0D5-E6819DE120C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52" name="ZoneTexte 1751">
          <a:extLst>
            <a:ext uri="{FF2B5EF4-FFF2-40B4-BE49-F238E27FC236}">
              <a16:creationId xmlns:a16="http://schemas.microsoft.com/office/drawing/2014/main" id="{9829E819-317B-CC4A-8E1D-567CDD9A6891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53" name="ZoneTexte 1752">
          <a:extLst>
            <a:ext uri="{FF2B5EF4-FFF2-40B4-BE49-F238E27FC236}">
              <a16:creationId xmlns:a16="http://schemas.microsoft.com/office/drawing/2014/main" id="{25D1976C-586E-9E41-A2BB-E07C28C1A32C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54" name="ZoneTexte 1753">
          <a:extLst>
            <a:ext uri="{FF2B5EF4-FFF2-40B4-BE49-F238E27FC236}">
              <a16:creationId xmlns:a16="http://schemas.microsoft.com/office/drawing/2014/main" id="{074F704A-7F46-3E47-AA8C-AA72C484C102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55" name="ZoneTexte 1754">
          <a:extLst>
            <a:ext uri="{FF2B5EF4-FFF2-40B4-BE49-F238E27FC236}">
              <a16:creationId xmlns:a16="http://schemas.microsoft.com/office/drawing/2014/main" id="{68D748C8-FA1A-CE4A-9C3C-5262F7314F1D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56" name="ZoneTexte 1755">
          <a:extLst>
            <a:ext uri="{FF2B5EF4-FFF2-40B4-BE49-F238E27FC236}">
              <a16:creationId xmlns:a16="http://schemas.microsoft.com/office/drawing/2014/main" id="{EB3F2E79-6BED-B544-B610-134C2BED9E36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57" name="ZoneTexte 1756">
          <a:extLst>
            <a:ext uri="{FF2B5EF4-FFF2-40B4-BE49-F238E27FC236}">
              <a16:creationId xmlns:a16="http://schemas.microsoft.com/office/drawing/2014/main" id="{DCDFFE11-3EA7-F344-9C18-1FB3E8D6AEAB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58" name="ZoneTexte 1757">
          <a:extLst>
            <a:ext uri="{FF2B5EF4-FFF2-40B4-BE49-F238E27FC236}">
              <a16:creationId xmlns:a16="http://schemas.microsoft.com/office/drawing/2014/main" id="{EE1FA2E6-BAB8-C44C-ACAB-2227CD5FB81C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59" name="ZoneTexte 1758">
          <a:extLst>
            <a:ext uri="{FF2B5EF4-FFF2-40B4-BE49-F238E27FC236}">
              <a16:creationId xmlns:a16="http://schemas.microsoft.com/office/drawing/2014/main" id="{6B479456-F50D-A448-83F4-A445E7A09F1C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0" name="ZoneTexte 1759">
          <a:extLst>
            <a:ext uri="{FF2B5EF4-FFF2-40B4-BE49-F238E27FC236}">
              <a16:creationId xmlns:a16="http://schemas.microsoft.com/office/drawing/2014/main" id="{AD43DC01-024D-9043-96C3-37434623E157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1" name="ZoneTexte 1760">
          <a:extLst>
            <a:ext uri="{FF2B5EF4-FFF2-40B4-BE49-F238E27FC236}">
              <a16:creationId xmlns:a16="http://schemas.microsoft.com/office/drawing/2014/main" id="{85F55AAE-FEE0-A243-BDBF-E1809ACBB86B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2" name="ZoneTexte 1761">
          <a:extLst>
            <a:ext uri="{FF2B5EF4-FFF2-40B4-BE49-F238E27FC236}">
              <a16:creationId xmlns:a16="http://schemas.microsoft.com/office/drawing/2014/main" id="{58D818EB-9074-684C-87FE-4B0C95D84E6B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3" name="ZoneTexte 1762">
          <a:extLst>
            <a:ext uri="{FF2B5EF4-FFF2-40B4-BE49-F238E27FC236}">
              <a16:creationId xmlns:a16="http://schemas.microsoft.com/office/drawing/2014/main" id="{A560852E-58D5-544E-A57A-3F583C64DD37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4" name="ZoneTexte 1763">
          <a:extLst>
            <a:ext uri="{FF2B5EF4-FFF2-40B4-BE49-F238E27FC236}">
              <a16:creationId xmlns:a16="http://schemas.microsoft.com/office/drawing/2014/main" id="{21F66407-7970-C544-97CE-B2E014C4BF2C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5" name="ZoneTexte 1764">
          <a:extLst>
            <a:ext uri="{FF2B5EF4-FFF2-40B4-BE49-F238E27FC236}">
              <a16:creationId xmlns:a16="http://schemas.microsoft.com/office/drawing/2014/main" id="{3FBCF48E-0A20-8A43-94CA-351AA03601C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6" name="ZoneTexte 1765">
          <a:extLst>
            <a:ext uri="{FF2B5EF4-FFF2-40B4-BE49-F238E27FC236}">
              <a16:creationId xmlns:a16="http://schemas.microsoft.com/office/drawing/2014/main" id="{0707BE89-1FDF-7E4D-B583-96BCD12C43F4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7" name="ZoneTexte 1766">
          <a:extLst>
            <a:ext uri="{FF2B5EF4-FFF2-40B4-BE49-F238E27FC236}">
              <a16:creationId xmlns:a16="http://schemas.microsoft.com/office/drawing/2014/main" id="{187FEAA2-0D36-D240-9F9C-DEA6C887F4B9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8" name="ZoneTexte 1767">
          <a:extLst>
            <a:ext uri="{FF2B5EF4-FFF2-40B4-BE49-F238E27FC236}">
              <a16:creationId xmlns:a16="http://schemas.microsoft.com/office/drawing/2014/main" id="{5989369C-B8E0-8146-8EFD-1647ECA5D90E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69" name="ZoneTexte 1768">
          <a:extLst>
            <a:ext uri="{FF2B5EF4-FFF2-40B4-BE49-F238E27FC236}">
              <a16:creationId xmlns:a16="http://schemas.microsoft.com/office/drawing/2014/main" id="{B4163FAE-C364-B849-B379-5A262002C908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0" name="ZoneTexte 1769">
          <a:extLst>
            <a:ext uri="{FF2B5EF4-FFF2-40B4-BE49-F238E27FC236}">
              <a16:creationId xmlns:a16="http://schemas.microsoft.com/office/drawing/2014/main" id="{045BE339-49D7-784D-A93F-4390D7AC7AD9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1" name="ZoneTexte 1770">
          <a:extLst>
            <a:ext uri="{FF2B5EF4-FFF2-40B4-BE49-F238E27FC236}">
              <a16:creationId xmlns:a16="http://schemas.microsoft.com/office/drawing/2014/main" id="{62803448-4978-DB4A-82DB-DBA259BE92F3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2" name="ZoneTexte 1771">
          <a:extLst>
            <a:ext uri="{FF2B5EF4-FFF2-40B4-BE49-F238E27FC236}">
              <a16:creationId xmlns:a16="http://schemas.microsoft.com/office/drawing/2014/main" id="{4DBCF90C-D359-CC4B-ACE5-CC4B2B950F0E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3" name="ZoneTexte 1772">
          <a:extLst>
            <a:ext uri="{FF2B5EF4-FFF2-40B4-BE49-F238E27FC236}">
              <a16:creationId xmlns:a16="http://schemas.microsoft.com/office/drawing/2014/main" id="{B96CE8B8-57D5-A345-9D4F-B8CD438E047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4" name="ZoneTexte 1773">
          <a:extLst>
            <a:ext uri="{FF2B5EF4-FFF2-40B4-BE49-F238E27FC236}">
              <a16:creationId xmlns:a16="http://schemas.microsoft.com/office/drawing/2014/main" id="{67B8DB11-964E-5443-8F47-32451E027469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5" name="ZoneTexte 1774">
          <a:extLst>
            <a:ext uri="{FF2B5EF4-FFF2-40B4-BE49-F238E27FC236}">
              <a16:creationId xmlns:a16="http://schemas.microsoft.com/office/drawing/2014/main" id="{BA08BB69-7785-1D4B-919A-27E3968C753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6" name="ZoneTexte 1775">
          <a:extLst>
            <a:ext uri="{FF2B5EF4-FFF2-40B4-BE49-F238E27FC236}">
              <a16:creationId xmlns:a16="http://schemas.microsoft.com/office/drawing/2014/main" id="{DA93E91C-8148-AE4B-B435-08A2FBACD1B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7" name="ZoneTexte 1776">
          <a:extLst>
            <a:ext uri="{FF2B5EF4-FFF2-40B4-BE49-F238E27FC236}">
              <a16:creationId xmlns:a16="http://schemas.microsoft.com/office/drawing/2014/main" id="{F41EAD60-0978-4E41-8298-8901F271D60D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8" name="ZoneTexte 1777">
          <a:extLst>
            <a:ext uri="{FF2B5EF4-FFF2-40B4-BE49-F238E27FC236}">
              <a16:creationId xmlns:a16="http://schemas.microsoft.com/office/drawing/2014/main" id="{F86C7A05-0B94-3E46-BEC5-12FE2263879B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79" name="ZoneTexte 1778">
          <a:extLst>
            <a:ext uri="{FF2B5EF4-FFF2-40B4-BE49-F238E27FC236}">
              <a16:creationId xmlns:a16="http://schemas.microsoft.com/office/drawing/2014/main" id="{FAE0E330-B8BC-DB4F-AB95-3C3D5A4CF4C6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80" name="ZoneTexte 1779">
          <a:extLst>
            <a:ext uri="{FF2B5EF4-FFF2-40B4-BE49-F238E27FC236}">
              <a16:creationId xmlns:a16="http://schemas.microsoft.com/office/drawing/2014/main" id="{1504E512-7315-3F42-B37A-5B88F09BB62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81" name="ZoneTexte 1780">
          <a:extLst>
            <a:ext uri="{FF2B5EF4-FFF2-40B4-BE49-F238E27FC236}">
              <a16:creationId xmlns:a16="http://schemas.microsoft.com/office/drawing/2014/main" id="{C1125B9A-F76B-A842-84F1-0AA15F752854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82" name="ZoneTexte 1781">
          <a:extLst>
            <a:ext uri="{FF2B5EF4-FFF2-40B4-BE49-F238E27FC236}">
              <a16:creationId xmlns:a16="http://schemas.microsoft.com/office/drawing/2014/main" id="{1FF0EFC8-39FE-644F-BDAC-2F5A3417514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83" name="ZoneTexte 1782">
          <a:extLst>
            <a:ext uri="{FF2B5EF4-FFF2-40B4-BE49-F238E27FC236}">
              <a16:creationId xmlns:a16="http://schemas.microsoft.com/office/drawing/2014/main" id="{9FC2BC10-B680-F049-A496-F9B8101ABC3E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84" name="ZoneTexte 1783">
          <a:extLst>
            <a:ext uri="{FF2B5EF4-FFF2-40B4-BE49-F238E27FC236}">
              <a16:creationId xmlns:a16="http://schemas.microsoft.com/office/drawing/2014/main" id="{722C2AF4-4386-414C-976F-5913479C81B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85" name="ZoneTexte 1784">
          <a:extLst>
            <a:ext uri="{FF2B5EF4-FFF2-40B4-BE49-F238E27FC236}">
              <a16:creationId xmlns:a16="http://schemas.microsoft.com/office/drawing/2014/main" id="{E251BA51-196E-344E-9C78-ABE916A54E3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86" name="ZoneTexte 1785">
          <a:extLst>
            <a:ext uri="{FF2B5EF4-FFF2-40B4-BE49-F238E27FC236}">
              <a16:creationId xmlns:a16="http://schemas.microsoft.com/office/drawing/2014/main" id="{A916FB12-968D-A94B-A892-84A00AB440AE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87" name="ZoneTexte 1786">
          <a:extLst>
            <a:ext uri="{FF2B5EF4-FFF2-40B4-BE49-F238E27FC236}">
              <a16:creationId xmlns:a16="http://schemas.microsoft.com/office/drawing/2014/main" id="{4645853D-9A06-6440-9484-3B1F036F2E60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88" name="ZoneTexte 1787">
          <a:extLst>
            <a:ext uri="{FF2B5EF4-FFF2-40B4-BE49-F238E27FC236}">
              <a16:creationId xmlns:a16="http://schemas.microsoft.com/office/drawing/2014/main" id="{F564DAB7-33D2-6442-9ED2-9F3A5336680F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89" name="ZoneTexte 1788">
          <a:extLst>
            <a:ext uri="{FF2B5EF4-FFF2-40B4-BE49-F238E27FC236}">
              <a16:creationId xmlns:a16="http://schemas.microsoft.com/office/drawing/2014/main" id="{15D24309-FD15-CE47-84D6-7A3B9A382556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790" name="ZoneTexte 1789">
          <a:extLst>
            <a:ext uri="{FF2B5EF4-FFF2-40B4-BE49-F238E27FC236}">
              <a16:creationId xmlns:a16="http://schemas.microsoft.com/office/drawing/2014/main" id="{7B9CFA01-56F6-1741-86D0-AE794C6387DF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91" name="ZoneTexte 1790">
          <a:extLst>
            <a:ext uri="{FF2B5EF4-FFF2-40B4-BE49-F238E27FC236}">
              <a16:creationId xmlns:a16="http://schemas.microsoft.com/office/drawing/2014/main" id="{16C57371-4C01-8541-B817-93461A20764F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92" name="ZoneTexte 1791">
          <a:extLst>
            <a:ext uri="{FF2B5EF4-FFF2-40B4-BE49-F238E27FC236}">
              <a16:creationId xmlns:a16="http://schemas.microsoft.com/office/drawing/2014/main" id="{8197593B-DFE8-6A4F-B7B4-2B79E9A4EDF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93" name="ZoneTexte 1792">
          <a:extLst>
            <a:ext uri="{FF2B5EF4-FFF2-40B4-BE49-F238E27FC236}">
              <a16:creationId xmlns:a16="http://schemas.microsoft.com/office/drawing/2014/main" id="{9D2CF141-CF76-B346-B3D3-AF4845CBDF14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794" name="ZoneTexte 1793">
          <a:extLst>
            <a:ext uri="{FF2B5EF4-FFF2-40B4-BE49-F238E27FC236}">
              <a16:creationId xmlns:a16="http://schemas.microsoft.com/office/drawing/2014/main" id="{51CA3A36-A724-724F-A927-450742A33001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795" name="ZoneTexte 1794">
          <a:extLst>
            <a:ext uri="{FF2B5EF4-FFF2-40B4-BE49-F238E27FC236}">
              <a16:creationId xmlns:a16="http://schemas.microsoft.com/office/drawing/2014/main" id="{72E282B1-AF54-0247-BBE8-2CF7F27C398D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96" name="ZoneTexte 1795">
          <a:extLst>
            <a:ext uri="{FF2B5EF4-FFF2-40B4-BE49-F238E27FC236}">
              <a16:creationId xmlns:a16="http://schemas.microsoft.com/office/drawing/2014/main" id="{520FBE49-4F5E-6B4F-9DA9-8F4A8DF4EB3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797" name="ZoneTexte 1796">
          <a:extLst>
            <a:ext uri="{FF2B5EF4-FFF2-40B4-BE49-F238E27FC236}">
              <a16:creationId xmlns:a16="http://schemas.microsoft.com/office/drawing/2014/main" id="{7A0EEE86-3722-B545-BD51-D734CF50F57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98" name="ZoneTexte 1797">
          <a:extLst>
            <a:ext uri="{FF2B5EF4-FFF2-40B4-BE49-F238E27FC236}">
              <a16:creationId xmlns:a16="http://schemas.microsoft.com/office/drawing/2014/main" id="{40A12260-FCBA-C54E-B551-E4DAF29C8366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799" name="ZoneTexte 1798">
          <a:extLst>
            <a:ext uri="{FF2B5EF4-FFF2-40B4-BE49-F238E27FC236}">
              <a16:creationId xmlns:a16="http://schemas.microsoft.com/office/drawing/2014/main" id="{9689B6BF-404B-2545-B085-A60AA1C10E9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00" name="ZoneTexte 1799">
          <a:extLst>
            <a:ext uri="{FF2B5EF4-FFF2-40B4-BE49-F238E27FC236}">
              <a16:creationId xmlns:a16="http://schemas.microsoft.com/office/drawing/2014/main" id="{2CBDCB40-FE0D-614A-81B6-56548E348548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01" name="ZoneTexte 1800">
          <a:extLst>
            <a:ext uri="{FF2B5EF4-FFF2-40B4-BE49-F238E27FC236}">
              <a16:creationId xmlns:a16="http://schemas.microsoft.com/office/drawing/2014/main" id="{98D048F4-DC27-6E48-B1D2-55445F3DD99A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02" name="ZoneTexte 1801">
          <a:extLst>
            <a:ext uri="{FF2B5EF4-FFF2-40B4-BE49-F238E27FC236}">
              <a16:creationId xmlns:a16="http://schemas.microsoft.com/office/drawing/2014/main" id="{AE9C6450-F274-8141-8E52-8AD4EF312300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03" name="ZoneTexte 1802">
          <a:extLst>
            <a:ext uri="{FF2B5EF4-FFF2-40B4-BE49-F238E27FC236}">
              <a16:creationId xmlns:a16="http://schemas.microsoft.com/office/drawing/2014/main" id="{1E5E6E5B-CAA4-AE43-8CBA-C34B06A9D166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04" name="ZoneTexte 1803">
          <a:extLst>
            <a:ext uri="{FF2B5EF4-FFF2-40B4-BE49-F238E27FC236}">
              <a16:creationId xmlns:a16="http://schemas.microsoft.com/office/drawing/2014/main" id="{37288B07-9776-8348-8C15-BCFF761A0FB0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05" name="ZoneTexte 1804">
          <a:extLst>
            <a:ext uri="{FF2B5EF4-FFF2-40B4-BE49-F238E27FC236}">
              <a16:creationId xmlns:a16="http://schemas.microsoft.com/office/drawing/2014/main" id="{D07911B2-45B2-5947-84C8-D7F24CFB7AA7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06" name="ZoneTexte 1805">
          <a:extLst>
            <a:ext uri="{FF2B5EF4-FFF2-40B4-BE49-F238E27FC236}">
              <a16:creationId xmlns:a16="http://schemas.microsoft.com/office/drawing/2014/main" id="{B1BAEE43-F2B9-884B-938D-3034994D712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07" name="ZoneTexte 1806">
          <a:extLst>
            <a:ext uri="{FF2B5EF4-FFF2-40B4-BE49-F238E27FC236}">
              <a16:creationId xmlns:a16="http://schemas.microsoft.com/office/drawing/2014/main" id="{E653F40B-46FF-814B-A122-EB69E1CCFC2E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08" name="ZoneTexte 1807">
          <a:extLst>
            <a:ext uri="{FF2B5EF4-FFF2-40B4-BE49-F238E27FC236}">
              <a16:creationId xmlns:a16="http://schemas.microsoft.com/office/drawing/2014/main" id="{64930FA6-0594-2943-93D2-4758F161D205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09" name="ZoneTexte 1808">
          <a:extLst>
            <a:ext uri="{FF2B5EF4-FFF2-40B4-BE49-F238E27FC236}">
              <a16:creationId xmlns:a16="http://schemas.microsoft.com/office/drawing/2014/main" id="{3965DBA9-6D9C-664C-923D-C4549A2A96D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0" name="ZoneTexte 1809">
          <a:extLst>
            <a:ext uri="{FF2B5EF4-FFF2-40B4-BE49-F238E27FC236}">
              <a16:creationId xmlns:a16="http://schemas.microsoft.com/office/drawing/2014/main" id="{AFC752FC-70B3-784F-B8AB-18EFCF6D320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1" name="ZoneTexte 1810">
          <a:extLst>
            <a:ext uri="{FF2B5EF4-FFF2-40B4-BE49-F238E27FC236}">
              <a16:creationId xmlns:a16="http://schemas.microsoft.com/office/drawing/2014/main" id="{D3BA02DB-BF53-A542-90A9-66DF80505F7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2" name="ZoneTexte 1811">
          <a:extLst>
            <a:ext uri="{FF2B5EF4-FFF2-40B4-BE49-F238E27FC236}">
              <a16:creationId xmlns:a16="http://schemas.microsoft.com/office/drawing/2014/main" id="{37C8BD54-965F-6D4B-86D3-A9DFAD4B1C4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3" name="ZoneTexte 1812">
          <a:extLst>
            <a:ext uri="{FF2B5EF4-FFF2-40B4-BE49-F238E27FC236}">
              <a16:creationId xmlns:a16="http://schemas.microsoft.com/office/drawing/2014/main" id="{AABDD73B-AA1D-2E45-A91A-8DAF7F54089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14" name="ZoneTexte 1813">
          <a:extLst>
            <a:ext uri="{FF2B5EF4-FFF2-40B4-BE49-F238E27FC236}">
              <a16:creationId xmlns:a16="http://schemas.microsoft.com/office/drawing/2014/main" id="{9FC71C24-0665-C944-8F78-0E80BCE0EE1A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15" name="ZoneTexte 1814">
          <a:extLst>
            <a:ext uri="{FF2B5EF4-FFF2-40B4-BE49-F238E27FC236}">
              <a16:creationId xmlns:a16="http://schemas.microsoft.com/office/drawing/2014/main" id="{F8DC94F3-7E98-8841-BD4A-38686C51BDE1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16" name="ZoneTexte 1815">
          <a:extLst>
            <a:ext uri="{FF2B5EF4-FFF2-40B4-BE49-F238E27FC236}">
              <a16:creationId xmlns:a16="http://schemas.microsoft.com/office/drawing/2014/main" id="{F81CE55C-E4A1-F34C-90F9-E20BEAF70724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7" name="ZoneTexte 1816">
          <a:extLst>
            <a:ext uri="{FF2B5EF4-FFF2-40B4-BE49-F238E27FC236}">
              <a16:creationId xmlns:a16="http://schemas.microsoft.com/office/drawing/2014/main" id="{5574EE98-4AB8-A64B-95FA-19E59852DBF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8" name="ZoneTexte 1817">
          <a:extLst>
            <a:ext uri="{FF2B5EF4-FFF2-40B4-BE49-F238E27FC236}">
              <a16:creationId xmlns:a16="http://schemas.microsoft.com/office/drawing/2014/main" id="{7BF1DE9C-32CA-2F4C-AEC7-E7EF2840458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19" name="ZoneTexte 1818">
          <a:extLst>
            <a:ext uri="{FF2B5EF4-FFF2-40B4-BE49-F238E27FC236}">
              <a16:creationId xmlns:a16="http://schemas.microsoft.com/office/drawing/2014/main" id="{CEB28D0D-09A1-2243-AA76-3B8DB47253C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20" name="ZoneTexte 1819">
          <a:extLst>
            <a:ext uri="{FF2B5EF4-FFF2-40B4-BE49-F238E27FC236}">
              <a16:creationId xmlns:a16="http://schemas.microsoft.com/office/drawing/2014/main" id="{609813C6-793F-594D-8116-4CA17BCA89F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21" name="ZoneTexte 1820">
          <a:extLst>
            <a:ext uri="{FF2B5EF4-FFF2-40B4-BE49-F238E27FC236}">
              <a16:creationId xmlns:a16="http://schemas.microsoft.com/office/drawing/2014/main" id="{BBAC252F-7B6F-094E-A768-DA8F21DA7567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22" name="ZoneTexte 1821">
          <a:extLst>
            <a:ext uri="{FF2B5EF4-FFF2-40B4-BE49-F238E27FC236}">
              <a16:creationId xmlns:a16="http://schemas.microsoft.com/office/drawing/2014/main" id="{CC10868B-3710-DE42-A68A-163ED540C731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23" name="ZoneTexte 1822">
          <a:extLst>
            <a:ext uri="{FF2B5EF4-FFF2-40B4-BE49-F238E27FC236}">
              <a16:creationId xmlns:a16="http://schemas.microsoft.com/office/drawing/2014/main" id="{5831016F-8968-DC44-A79A-3C2F8D6CBB97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24" name="ZoneTexte 1823">
          <a:extLst>
            <a:ext uri="{FF2B5EF4-FFF2-40B4-BE49-F238E27FC236}">
              <a16:creationId xmlns:a16="http://schemas.microsoft.com/office/drawing/2014/main" id="{4A339D68-8573-CC4E-8FD5-E59F3F3B4CA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25" name="ZoneTexte 1824">
          <a:extLst>
            <a:ext uri="{FF2B5EF4-FFF2-40B4-BE49-F238E27FC236}">
              <a16:creationId xmlns:a16="http://schemas.microsoft.com/office/drawing/2014/main" id="{AA4A3850-F7DD-4E4B-B3E1-BE3BB1BD17DB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26" name="ZoneTexte 1825">
          <a:extLst>
            <a:ext uri="{FF2B5EF4-FFF2-40B4-BE49-F238E27FC236}">
              <a16:creationId xmlns:a16="http://schemas.microsoft.com/office/drawing/2014/main" id="{9B70FD32-D8D8-0748-8A48-87E8D08C56D3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27" name="ZoneTexte 1826">
          <a:extLst>
            <a:ext uri="{FF2B5EF4-FFF2-40B4-BE49-F238E27FC236}">
              <a16:creationId xmlns:a16="http://schemas.microsoft.com/office/drawing/2014/main" id="{99E46760-C99D-3B44-B34F-3A5B2ED5FBD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28" name="ZoneTexte 1827">
          <a:extLst>
            <a:ext uri="{FF2B5EF4-FFF2-40B4-BE49-F238E27FC236}">
              <a16:creationId xmlns:a16="http://schemas.microsoft.com/office/drawing/2014/main" id="{36E6225E-CE12-3F4D-AE62-CD06E78304FA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29" name="ZoneTexte 1828">
          <a:extLst>
            <a:ext uri="{FF2B5EF4-FFF2-40B4-BE49-F238E27FC236}">
              <a16:creationId xmlns:a16="http://schemas.microsoft.com/office/drawing/2014/main" id="{BE92B166-C42C-A748-92C3-156069E45030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30" name="ZoneTexte 1829">
          <a:extLst>
            <a:ext uri="{FF2B5EF4-FFF2-40B4-BE49-F238E27FC236}">
              <a16:creationId xmlns:a16="http://schemas.microsoft.com/office/drawing/2014/main" id="{A8355ADB-37A2-0A47-9926-7185544C0162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31" name="ZoneTexte 1830">
          <a:extLst>
            <a:ext uri="{FF2B5EF4-FFF2-40B4-BE49-F238E27FC236}">
              <a16:creationId xmlns:a16="http://schemas.microsoft.com/office/drawing/2014/main" id="{A582EE38-9439-DF48-B33A-127CE6DFEEFA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32" name="ZoneTexte 1831">
          <a:extLst>
            <a:ext uri="{FF2B5EF4-FFF2-40B4-BE49-F238E27FC236}">
              <a16:creationId xmlns:a16="http://schemas.microsoft.com/office/drawing/2014/main" id="{9CD9D481-BA38-E44A-A01E-8826746AADF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33" name="ZoneTexte 1832">
          <a:extLst>
            <a:ext uri="{FF2B5EF4-FFF2-40B4-BE49-F238E27FC236}">
              <a16:creationId xmlns:a16="http://schemas.microsoft.com/office/drawing/2014/main" id="{237E9B2B-E40F-C345-A2F7-CEC9FEA7681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34" name="ZoneTexte 1833">
          <a:extLst>
            <a:ext uri="{FF2B5EF4-FFF2-40B4-BE49-F238E27FC236}">
              <a16:creationId xmlns:a16="http://schemas.microsoft.com/office/drawing/2014/main" id="{C4DA6BD8-B611-1D49-951F-71E0B28E4755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35" name="ZoneTexte 1834">
          <a:extLst>
            <a:ext uri="{FF2B5EF4-FFF2-40B4-BE49-F238E27FC236}">
              <a16:creationId xmlns:a16="http://schemas.microsoft.com/office/drawing/2014/main" id="{573B64B5-3C0B-294D-B267-F67220EB070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36" name="ZoneTexte 1835">
          <a:extLst>
            <a:ext uri="{FF2B5EF4-FFF2-40B4-BE49-F238E27FC236}">
              <a16:creationId xmlns:a16="http://schemas.microsoft.com/office/drawing/2014/main" id="{109EC6B0-C64F-594F-9A68-8DBB763F41B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37" name="ZoneTexte 1836">
          <a:extLst>
            <a:ext uri="{FF2B5EF4-FFF2-40B4-BE49-F238E27FC236}">
              <a16:creationId xmlns:a16="http://schemas.microsoft.com/office/drawing/2014/main" id="{D1C23CDC-9FD3-7441-8E2D-3F76ADAF98CE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38" name="ZoneTexte 1837">
          <a:extLst>
            <a:ext uri="{FF2B5EF4-FFF2-40B4-BE49-F238E27FC236}">
              <a16:creationId xmlns:a16="http://schemas.microsoft.com/office/drawing/2014/main" id="{CFBC4F4F-A123-034E-B95A-3D19807A14D6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39" name="ZoneTexte 1838">
          <a:extLst>
            <a:ext uri="{FF2B5EF4-FFF2-40B4-BE49-F238E27FC236}">
              <a16:creationId xmlns:a16="http://schemas.microsoft.com/office/drawing/2014/main" id="{6456C727-2BFB-6C41-A35C-17454D98127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40" name="ZoneTexte 1839">
          <a:extLst>
            <a:ext uri="{FF2B5EF4-FFF2-40B4-BE49-F238E27FC236}">
              <a16:creationId xmlns:a16="http://schemas.microsoft.com/office/drawing/2014/main" id="{7534EA59-B0C8-FC49-813C-0E57CDC8853B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41" name="ZoneTexte 1840">
          <a:extLst>
            <a:ext uri="{FF2B5EF4-FFF2-40B4-BE49-F238E27FC236}">
              <a16:creationId xmlns:a16="http://schemas.microsoft.com/office/drawing/2014/main" id="{E414AF20-E5D0-744D-B86B-A984B370750A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42" name="ZoneTexte 1841">
          <a:extLst>
            <a:ext uri="{FF2B5EF4-FFF2-40B4-BE49-F238E27FC236}">
              <a16:creationId xmlns:a16="http://schemas.microsoft.com/office/drawing/2014/main" id="{D6F92841-30A5-ED42-BAA4-1739F00E1CB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43" name="ZoneTexte 1842">
          <a:extLst>
            <a:ext uri="{FF2B5EF4-FFF2-40B4-BE49-F238E27FC236}">
              <a16:creationId xmlns:a16="http://schemas.microsoft.com/office/drawing/2014/main" id="{FF53C49E-8243-944A-B918-234D70A7C2DF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44" name="ZoneTexte 1843">
          <a:extLst>
            <a:ext uri="{FF2B5EF4-FFF2-40B4-BE49-F238E27FC236}">
              <a16:creationId xmlns:a16="http://schemas.microsoft.com/office/drawing/2014/main" id="{86BDA9AA-204A-B147-9422-DA523836716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45" name="ZoneTexte 1844">
          <a:extLst>
            <a:ext uri="{FF2B5EF4-FFF2-40B4-BE49-F238E27FC236}">
              <a16:creationId xmlns:a16="http://schemas.microsoft.com/office/drawing/2014/main" id="{B8C66B11-1305-F74C-8B97-DFC5EF6394A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46" name="ZoneTexte 1845">
          <a:extLst>
            <a:ext uri="{FF2B5EF4-FFF2-40B4-BE49-F238E27FC236}">
              <a16:creationId xmlns:a16="http://schemas.microsoft.com/office/drawing/2014/main" id="{C1FCEEEE-D9EC-7044-B999-EAD43612EDA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47" name="ZoneTexte 1846">
          <a:extLst>
            <a:ext uri="{FF2B5EF4-FFF2-40B4-BE49-F238E27FC236}">
              <a16:creationId xmlns:a16="http://schemas.microsoft.com/office/drawing/2014/main" id="{FEA1955D-D7FC-4846-A004-6A29978904BE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48" name="ZoneTexte 1847">
          <a:extLst>
            <a:ext uri="{FF2B5EF4-FFF2-40B4-BE49-F238E27FC236}">
              <a16:creationId xmlns:a16="http://schemas.microsoft.com/office/drawing/2014/main" id="{18D511C7-1BDC-C244-BF96-B58D7A45755A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49" name="ZoneTexte 1848">
          <a:extLst>
            <a:ext uri="{FF2B5EF4-FFF2-40B4-BE49-F238E27FC236}">
              <a16:creationId xmlns:a16="http://schemas.microsoft.com/office/drawing/2014/main" id="{5D85C06C-EF99-BE49-945A-DBBD639398CA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850" name="ZoneTexte 1849">
          <a:extLst>
            <a:ext uri="{FF2B5EF4-FFF2-40B4-BE49-F238E27FC236}">
              <a16:creationId xmlns:a16="http://schemas.microsoft.com/office/drawing/2014/main" id="{6F5AFB62-E2E6-2249-97C0-DDA97D623A0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51" name="ZoneTexte 1850">
          <a:extLst>
            <a:ext uri="{FF2B5EF4-FFF2-40B4-BE49-F238E27FC236}">
              <a16:creationId xmlns:a16="http://schemas.microsoft.com/office/drawing/2014/main" id="{44197B62-2C41-E04D-A384-C0BAA1FCEB1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52" name="ZoneTexte 1851">
          <a:extLst>
            <a:ext uri="{FF2B5EF4-FFF2-40B4-BE49-F238E27FC236}">
              <a16:creationId xmlns:a16="http://schemas.microsoft.com/office/drawing/2014/main" id="{A2678E38-3F1C-1F41-A4D6-189E35250F0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53" name="ZoneTexte 1852">
          <a:extLst>
            <a:ext uri="{FF2B5EF4-FFF2-40B4-BE49-F238E27FC236}">
              <a16:creationId xmlns:a16="http://schemas.microsoft.com/office/drawing/2014/main" id="{E5D01EE4-73DF-6246-95BA-7A17A4E05BA1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54" name="ZoneTexte 1853">
          <a:extLst>
            <a:ext uri="{FF2B5EF4-FFF2-40B4-BE49-F238E27FC236}">
              <a16:creationId xmlns:a16="http://schemas.microsoft.com/office/drawing/2014/main" id="{81D25DFB-E4D6-AF42-8106-8A7C4F089BF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55" name="ZoneTexte 1854">
          <a:extLst>
            <a:ext uri="{FF2B5EF4-FFF2-40B4-BE49-F238E27FC236}">
              <a16:creationId xmlns:a16="http://schemas.microsoft.com/office/drawing/2014/main" id="{5EA5C8AE-5FAA-E343-949E-C6307F648995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56" name="ZoneTexte 1855">
          <a:extLst>
            <a:ext uri="{FF2B5EF4-FFF2-40B4-BE49-F238E27FC236}">
              <a16:creationId xmlns:a16="http://schemas.microsoft.com/office/drawing/2014/main" id="{E069BA28-A224-5944-B7DA-519FFBB84C3A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57" name="ZoneTexte 1856">
          <a:extLst>
            <a:ext uri="{FF2B5EF4-FFF2-40B4-BE49-F238E27FC236}">
              <a16:creationId xmlns:a16="http://schemas.microsoft.com/office/drawing/2014/main" id="{228EA87C-8838-D046-90E0-B38EA37C326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58" name="ZoneTexte 1857">
          <a:extLst>
            <a:ext uri="{FF2B5EF4-FFF2-40B4-BE49-F238E27FC236}">
              <a16:creationId xmlns:a16="http://schemas.microsoft.com/office/drawing/2014/main" id="{4CDF0A17-FF7E-B04E-B4C6-A7B12EFAEBF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59" name="ZoneTexte 1858">
          <a:extLst>
            <a:ext uri="{FF2B5EF4-FFF2-40B4-BE49-F238E27FC236}">
              <a16:creationId xmlns:a16="http://schemas.microsoft.com/office/drawing/2014/main" id="{88AE47F4-183A-1B41-86CA-20F39F4E2EC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60" name="ZoneTexte 1859">
          <a:extLst>
            <a:ext uri="{FF2B5EF4-FFF2-40B4-BE49-F238E27FC236}">
              <a16:creationId xmlns:a16="http://schemas.microsoft.com/office/drawing/2014/main" id="{407FFC2E-94FF-CB42-822F-5D1D243BD95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61" name="ZoneTexte 1860">
          <a:extLst>
            <a:ext uri="{FF2B5EF4-FFF2-40B4-BE49-F238E27FC236}">
              <a16:creationId xmlns:a16="http://schemas.microsoft.com/office/drawing/2014/main" id="{6F143E7D-506D-794F-8D1A-D0A199CC4D2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62" name="ZoneTexte 1861">
          <a:extLst>
            <a:ext uri="{FF2B5EF4-FFF2-40B4-BE49-F238E27FC236}">
              <a16:creationId xmlns:a16="http://schemas.microsoft.com/office/drawing/2014/main" id="{8AB330BC-4212-2B47-A1E0-7B81D305696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63" name="ZoneTexte 1862">
          <a:extLst>
            <a:ext uri="{FF2B5EF4-FFF2-40B4-BE49-F238E27FC236}">
              <a16:creationId xmlns:a16="http://schemas.microsoft.com/office/drawing/2014/main" id="{DB92B804-923A-D64C-94C2-D3A7D69424E5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64" name="ZoneTexte 1863">
          <a:extLst>
            <a:ext uri="{FF2B5EF4-FFF2-40B4-BE49-F238E27FC236}">
              <a16:creationId xmlns:a16="http://schemas.microsoft.com/office/drawing/2014/main" id="{DAE425CE-31DC-BD4B-9207-DA9E91CE8C67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65" name="ZoneTexte 1864">
          <a:extLst>
            <a:ext uri="{FF2B5EF4-FFF2-40B4-BE49-F238E27FC236}">
              <a16:creationId xmlns:a16="http://schemas.microsoft.com/office/drawing/2014/main" id="{0F0D0620-38C1-0B40-BF4D-92308A64A69E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66" name="ZoneTexte 1865">
          <a:extLst>
            <a:ext uri="{FF2B5EF4-FFF2-40B4-BE49-F238E27FC236}">
              <a16:creationId xmlns:a16="http://schemas.microsoft.com/office/drawing/2014/main" id="{94DA9C7A-9C8A-0843-9A10-6D1AB59C9DD0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67" name="ZoneTexte 1866">
          <a:extLst>
            <a:ext uri="{FF2B5EF4-FFF2-40B4-BE49-F238E27FC236}">
              <a16:creationId xmlns:a16="http://schemas.microsoft.com/office/drawing/2014/main" id="{F819EAC0-F2F4-3240-8B18-612F51810995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68" name="ZoneTexte 1867">
          <a:extLst>
            <a:ext uri="{FF2B5EF4-FFF2-40B4-BE49-F238E27FC236}">
              <a16:creationId xmlns:a16="http://schemas.microsoft.com/office/drawing/2014/main" id="{1296E511-795C-E844-B83F-4FC44DC52583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69" name="ZoneTexte 1868">
          <a:extLst>
            <a:ext uri="{FF2B5EF4-FFF2-40B4-BE49-F238E27FC236}">
              <a16:creationId xmlns:a16="http://schemas.microsoft.com/office/drawing/2014/main" id="{A4D81FB8-66BC-9544-B030-1C13E0E0475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70" name="ZoneTexte 1869">
          <a:extLst>
            <a:ext uri="{FF2B5EF4-FFF2-40B4-BE49-F238E27FC236}">
              <a16:creationId xmlns:a16="http://schemas.microsoft.com/office/drawing/2014/main" id="{1EA06688-E38D-BA40-B2E8-0D008B7FE828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71" name="ZoneTexte 1870">
          <a:extLst>
            <a:ext uri="{FF2B5EF4-FFF2-40B4-BE49-F238E27FC236}">
              <a16:creationId xmlns:a16="http://schemas.microsoft.com/office/drawing/2014/main" id="{C51B2296-DB8D-9D4E-AE01-BE624E66EA1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72" name="ZoneTexte 1871">
          <a:extLst>
            <a:ext uri="{FF2B5EF4-FFF2-40B4-BE49-F238E27FC236}">
              <a16:creationId xmlns:a16="http://schemas.microsoft.com/office/drawing/2014/main" id="{B7298316-991C-C344-AC3A-FD1AF8198892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73" name="ZoneTexte 1872">
          <a:extLst>
            <a:ext uri="{FF2B5EF4-FFF2-40B4-BE49-F238E27FC236}">
              <a16:creationId xmlns:a16="http://schemas.microsoft.com/office/drawing/2014/main" id="{BC6901F8-5140-1749-875D-1191D5FEBA1E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74" name="ZoneTexte 1873">
          <a:extLst>
            <a:ext uri="{FF2B5EF4-FFF2-40B4-BE49-F238E27FC236}">
              <a16:creationId xmlns:a16="http://schemas.microsoft.com/office/drawing/2014/main" id="{727D486B-4E14-264C-84BE-B9D973632107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75" name="ZoneTexte 1874">
          <a:extLst>
            <a:ext uri="{FF2B5EF4-FFF2-40B4-BE49-F238E27FC236}">
              <a16:creationId xmlns:a16="http://schemas.microsoft.com/office/drawing/2014/main" id="{5F79BFF1-7BFA-9E4D-A9C9-7AEA8E82DBF0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76" name="ZoneTexte 1875">
          <a:extLst>
            <a:ext uri="{FF2B5EF4-FFF2-40B4-BE49-F238E27FC236}">
              <a16:creationId xmlns:a16="http://schemas.microsoft.com/office/drawing/2014/main" id="{565A8B71-4C0A-3D41-9E77-95563F72091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77" name="ZoneTexte 1876">
          <a:extLst>
            <a:ext uri="{FF2B5EF4-FFF2-40B4-BE49-F238E27FC236}">
              <a16:creationId xmlns:a16="http://schemas.microsoft.com/office/drawing/2014/main" id="{2C5632BA-D3EC-0446-93C4-9B29116E78C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78" name="ZoneTexte 1877">
          <a:extLst>
            <a:ext uri="{FF2B5EF4-FFF2-40B4-BE49-F238E27FC236}">
              <a16:creationId xmlns:a16="http://schemas.microsoft.com/office/drawing/2014/main" id="{AD5412E8-1BA8-EF4E-B833-47860EB7B32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79" name="ZoneTexte 1878">
          <a:extLst>
            <a:ext uri="{FF2B5EF4-FFF2-40B4-BE49-F238E27FC236}">
              <a16:creationId xmlns:a16="http://schemas.microsoft.com/office/drawing/2014/main" id="{8A113032-6B59-5C4C-A38A-444B5C27589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80" name="ZoneTexte 1879">
          <a:extLst>
            <a:ext uri="{FF2B5EF4-FFF2-40B4-BE49-F238E27FC236}">
              <a16:creationId xmlns:a16="http://schemas.microsoft.com/office/drawing/2014/main" id="{1323F965-43F2-B34A-BDD1-380CBAC333A8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81" name="ZoneTexte 1880">
          <a:extLst>
            <a:ext uri="{FF2B5EF4-FFF2-40B4-BE49-F238E27FC236}">
              <a16:creationId xmlns:a16="http://schemas.microsoft.com/office/drawing/2014/main" id="{3A452A82-9DBE-0B44-90AF-CDF479DFF3F6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82" name="ZoneTexte 1881">
          <a:extLst>
            <a:ext uri="{FF2B5EF4-FFF2-40B4-BE49-F238E27FC236}">
              <a16:creationId xmlns:a16="http://schemas.microsoft.com/office/drawing/2014/main" id="{77CE39B8-7A36-1B4D-89F6-02376831501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83" name="ZoneTexte 1882">
          <a:extLst>
            <a:ext uri="{FF2B5EF4-FFF2-40B4-BE49-F238E27FC236}">
              <a16:creationId xmlns:a16="http://schemas.microsoft.com/office/drawing/2014/main" id="{29376611-6455-2841-BFE2-18F820424E7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84" name="ZoneTexte 1883">
          <a:extLst>
            <a:ext uri="{FF2B5EF4-FFF2-40B4-BE49-F238E27FC236}">
              <a16:creationId xmlns:a16="http://schemas.microsoft.com/office/drawing/2014/main" id="{FDB9572F-1A6B-EF46-892F-C0545E120BCB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85" name="ZoneTexte 1884">
          <a:extLst>
            <a:ext uri="{FF2B5EF4-FFF2-40B4-BE49-F238E27FC236}">
              <a16:creationId xmlns:a16="http://schemas.microsoft.com/office/drawing/2014/main" id="{AAD349BF-84DB-9E49-B1A0-B904EF9920EF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86" name="ZoneTexte 1885">
          <a:extLst>
            <a:ext uri="{FF2B5EF4-FFF2-40B4-BE49-F238E27FC236}">
              <a16:creationId xmlns:a16="http://schemas.microsoft.com/office/drawing/2014/main" id="{290053B7-0DE7-EB49-BC96-2FDAA3CBAB2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87" name="ZoneTexte 1886">
          <a:extLst>
            <a:ext uri="{FF2B5EF4-FFF2-40B4-BE49-F238E27FC236}">
              <a16:creationId xmlns:a16="http://schemas.microsoft.com/office/drawing/2014/main" id="{E4B86446-3C0A-F741-8917-36B0E41320B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88" name="ZoneTexte 1887">
          <a:extLst>
            <a:ext uri="{FF2B5EF4-FFF2-40B4-BE49-F238E27FC236}">
              <a16:creationId xmlns:a16="http://schemas.microsoft.com/office/drawing/2014/main" id="{C13FAECB-1B80-A04C-B92F-0CA1DFC6783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89" name="ZoneTexte 1888">
          <a:extLst>
            <a:ext uri="{FF2B5EF4-FFF2-40B4-BE49-F238E27FC236}">
              <a16:creationId xmlns:a16="http://schemas.microsoft.com/office/drawing/2014/main" id="{30DCDE01-ADD0-874C-8269-DFBD36ECA7F1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90" name="ZoneTexte 1889">
          <a:extLst>
            <a:ext uri="{FF2B5EF4-FFF2-40B4-BE49-F238E27FC236}">
              <a16:creationId xmlns:a16="http://schemas.microsoft.com/office/drawing/2014/main" id="{5DD0C8B0-AD80-9F45-85B5-84EBA45A6CC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1891" name="ZoneTexte 1890">
          <a:extLst>
            <a:ext uri="{FF2B5EF4-FFF2-40B4-BE49-F238E27FC236}">
              <a16:creationId xmlns:a16="http://schemas.microsoft.com/office/drawing/2014/main" id="{61C5FAD7-C5B0-194E-B4B2-F60EB2B4A649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92" name="ZoneTexte 1891">
          <a:extLst>
            <a:ext uri="{FF2B5EF4-FFF2-40B4-BE49-F238E27FC236}">
              <a16:creationId xmlns:a16="http://schemas.microsoft.com/office/drawing/2014/main" id="{4F2F9B8A-6D1F-DE4D-BC08-81AB07F863DA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1893" name="ZoneTexte 1892">
          <a:extLst>
            <a:ext uri="{FF2B5EF4-FFF2-40B4-BE49-F238E27FC236}">
              <a16:creationId xmlns:a16="http://schemas.microsoft.com/office/drawing/2014/main" id="{FD4F0938-62B6-7A4D-B529-A06CB79C5068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94" name="ZoneTexte 1893">
          <a:extLst>
            <a:ext uri="{FF2B5EF4-FFF2-40B4-BE49-F238E27FC236}">
              <a16:creationId xmlns:a16="http://schemas.microsoft.com/office/drawing/2014/main" id="{F54F0E76-41A8-F040-B880-BBE72006764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895" name="ZoneTexte 1894">
          <a:extLst>
            <a:ext uri="{FF2B5EF4-FFF2-40B4-BE49-F238E27FC236}">
              <a16:creationId xmlns:a16="http://schemas.microsoft.com/office/drawing/2014/main" id="{9FA3171D-F376-2943-A4D5-D19DE2D5D1A6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896" name="ZoneTexte 1895">
          <a:extLst>
            <a:ext uri="{FF2B5EF4-FFF2-40B4-BE49-F238E27FC236}">
              <a16:creationId xmlns:a16="http://schemas.microsoft.com/office/drawing/2014/main" id="{DD14B343-E89C-0540-9526-87BB5B79B402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97" name="ZoneTexte 1896">
          <a:extLst>
            <a:ext uri="{FF2B5EF4-FFF2-40B4-BE49-F238E27FC236}">
              <a16:creationId xmlns:a16="http://schemas.microsoft.com/office/drawing/2014/main" id="{ADB6D095-E149-2445-B606-0CFDBA421541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898" name="ZoneTexte 1897">
          <a:extLst>
            <a:ext uri="{FF2B5EF4-FFF2-40B4-BE49-F238E27FC236}">
              <a16:creationId xmlns:a16="http://schemas.microsoft.com/office/drawing/2014/main" id="{B743735E-C22A-0F40-9414-C719D76CA6A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899" name="ZoneTexte 1898">
          <a:extLst>
            <a:ext uri="{FF2B5EF4-FFF2-40B4-BE49-F238E27FC236}">
              <a16:creationId xmlns:a16="http://schemas.microsoft.com/office/drawing/2014/main" id="{A8ABFCFE-999D-FA47-80C1-D694348676B2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00" name="ZoneTexte 1899">
          <a:extLst>
            <a:ext uri="{FF2B5EF4-FFF2-40B4-BE49-F238E27FC236}">
              <a16:creationId xmlns:a16="http://schemas.microsoft.com/office/drawing/2014/main" id="{01092CE3-25E5-EC43-B0D4-17768EEEF324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01" name="ZoneTexte 1900">
          <a:extLst>
            <a:ext uri="{FF2B5EF4-FFF2-40B4-BE49-F238E27FC236}">
              <a16:creationId xmlns:a16="http://schemas.microsoft.com/office/drawing/2014/main" id="{53E014ED-6B0D-2C4F-8E50-2088CCB5A31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902" name="ZoneTexte 1901">
          <a:extLst>
            <a:ext uri="{FF2B5EF4-FFF2-40B4-BE49-F238E27FC236}">
              <a16:creationId xmlns:a16="http://schemas.microsoft.com/office/drawing/2014/main" id="{DD36D034-3AF9-C84C-9756-305FDC3CF43F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03" name="ZoneTexte 1902">
          <a:extLst>
            <a:ext uri="{FF2B5EF4-FFF2-40B4-BE49-F238E27FC236}">
              <a16:creationId xmlns:a16="http://schemas.microsoft.com/office/drawing/2014/main" id="{96B16153-2BF3-3649-8A57-27BBD1160DD7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04" name="ZoneTexte 1903">
          <a:extLst>
            <a:ext uri="{FF2B5EF4-FFF2-40B4-BE49-F238E27FC236}">
              <a16:creationId xmlns:a16="http://schemas.microsoft.com/office/drawing/2014/main" id="{375F95D1-C621-F145-B0B4-E2F0712D103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05" name="ZoneTexte 1904">
          <a:extLst>
            <a:ext uri="{FF2B5EF4-FFF2-40B4-BE49-F238E27FC236}">
              <a16:creationId xmlns:a16="http://schemas.microsoft.com/office/drawing/2014/main" id="{6BFC39FC-E7AB-0943-8B9F-17C8ABEEB5D7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06" name="ZoneTexte 1905">
          <a:extLst>
            <a:ext uri="{FF2B5EF4-FFF2-40B4-BE49-F238E27FC236}">
              <a16:creationId xmlns:a16="http://schemas.microsoft.com/office/drawing/2014/main" id="{19D1C4A9-8E0C-9B44-B5A7-15014430B30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07" name="ZoneTexte 1906">
          <a:extLst>
            <a:ext uri="{FF2B5EF4-FFF2-40B4-BE49-F238E27FC236}">
              <a16:creationId xmlns:a16="http://schemas.microsoft.com/office/drawing/2014/main" id="{463F8347-9575-B442-A51D-0B0AE14361BE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08" name="ZoneTexte 1907">
          <a:extLst>
            <a:ext uri="{FF2B5EF4-FFF2-40B4-BE49-F238E27FC236}">
              <a16:creationId xmlns:a16="http://schemas.microsoft.com/office/drawing/2014/main" id="{807692CE-521D-1F4F-9740-2FC092F2225B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09" name="ZoneTexte 1908">
          <a:extLst>
            <a:ext uri="{FF2B5EF4-FFF2-40B4-BE49-F238E27FC236}">
              <a16:creationId xmlns:a16="http://schemas.microsoft.com/office/drawing/2014/main" id="{C9C8E2C9-92D5-0A4D-B03C-94AADB6DC0BE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910" name="ZoneTexte 1909">
          <a:extLst>
            <a:ext uri="{FF2B5EF4-FFF2-40B4-BE49-F238E27FC236}">
              <a16:creationId xmlns:a16="http://schemas.microsoft.com/office/drawing/2014/main" id="{11A46667-F78B-B34F-8B57-4522405F7276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911" name="ZoneTexte 1910">
          <a:extLst>
            <a:ext uri="{FF2B5EF4-FFF2-40B4-BE49-F238E27FC236}">
              <a16:creationId xmlns:a16="http://schemas.microsoft.com/office/drawing/2014/main" id="{CA70CCE5-36C0-1547-AD38-ABF38EB6FD62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912" name="ZoneTexte 1911">
          <a:extLst>
            <a:ext uri="{FF2B5EF4-FFF2-40B4-BE49-F238E27FC236}">
              <a16:creationId xmlns:a16="http://schemas.microsoft.com/office/drawing/2014/main" id="{97F02AA5-B929-2E49-9595-9B8B6F3D51E6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913" name="ZoneTexte 1912">
          <a:extLst>
            <a:ext uri="{FF2B5EF4-FFF2-40B4-BE49-F238E27FC236}">
              <a16:creationId xmlns:a16="http://schemas.microsoft.com/office/drawing/2014/main" id="{312A3F24-16E1-CF43-B935-09CABDDABA28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1914" name="ZoneTexte 1913">
          <a:extLst>
            <a:ext uri="{FF2B5EF4-FFF2-40B4-BE49-F238E27FC236}">
              <a16:creationId xmlns:a16="http://schemas.microsoft.com/office/drawing/2014/main" id="{87AA62F1-C538-774C-8E16-4F5DCA8BE051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15" name="ZoneTexte 1914">
          <a:extLst>
            <a:ext uri="{FF2B5EF4-FFF2-40B4-BE49-F238E27FC236}">
              <a16:creationId xmlns:a16="http://schemas.microsoft.com/office/drawing/2014/main" id="{604F5E24-F160-1F4B-86FA-D3EA79F2701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16" name="ZoneTexte 1915">
          <a:extLst>
            <a:ext uri="{FF2B5EF4-FFF2-40B4-BE49-F238E27FC236}">
              <a16:creationId xmlns:a16="http://schemas.microsoft.com/office/drawing/2014/main" id="{640C84CA-7D74-2345-8855-FD5E8CB80C08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17" name="ZoneTexte 1916">
          <a:extLst>
            <a:ext uri="{FF2B5EF4-FFF2-40B4-BE49-F238E27FC236}">
              <a16:creationId xmlns:a16="http://schemas.microsoft.com/office/drawing/2014/main" id="{54BEE2DF-F81F-6E45-8E13-C2E610C541F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18" name="ZoneTexte 1917">
          <a:extLst>
            <a:ext uri="{FF2B5EF4-FFF2-40B4-BE49-F238E27FC236}">
              <a16:creationId xmlns:a16="http://schemas.microsoft.com/office/drawing/2014/main" id="{7071BEAD-866E-2B43-9E66-74DD77873B0A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19" name="ZoneTexte 1918">
          <a:extLst>
            <a:ext uri="{FF2B5EF4-FFF2-40B4-BE49-F238E27FC236}">
              <a16:creationId xmlns:a16="http://schemas.microsoft.com/office/drawing/2014/main" id="{1C22F5FA-32C5-C542-AA51-6BE460DA48F3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20" name="ZoneTexte 1919">
          <a:extLst>
            <a:ext uri="{FF2B5EF4-FFF2-40B4-BE49-F238E27FC236}">
              <a16:creationId xmlns:a16="http://schemas.microsoft.com/office/drawing/2014/main" id="{1017B894-AFB2-C344-B34E-6A5D095853F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21" name="ZoneTexte 1920">
          <a:extLst>
            <a:ext uri="{FF2B5EF4-FFF2-40B4-BE49-F238E27FC236}">
              <a16:creationId xmlns:a16="http://schemas.microsoft.com/office/drawing/2014/main" id="{D1F1B317-61B2-C445-879A-1CDF26F72AD7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22" name="ZoneTexte 1921">
          <a:extLst>
            <a:ext uri="{FF2B5EF4-FFF2-40B4-BE49-F238E27FC236}">
              <a16:creationId xmlns:a16="http://schemas.microsoft.com/office/drawing/2014/main" id="{F5814F9A-44B7-884A-AB0B-ECFD3C0297A5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23" name="ZoneTexte 1922">
          <a:extLst>
            <a:ext uri="{FF2B5EF4-FFF2-40B4-BE49-F238E27FC236}">
              <a16:creationId xmlns:a16="http://schemas.microsoft.com/office/drawing/2014/main" id="{C7CD95F9-1516-964E-8C9B-9AA8942AF025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24" name="ZoneTexte 1923">
          <a:extLst>
            <a:ext uri="{FF2B5EF4-FFF2-40B4-BE49-F238E27FC236}">
              <a16:creationId xmlns:a16="http://schemas.microsoft.com/office/drawing/2014/main" id="{F8779EC2-8FAF-7442-956B-58631467B64B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25" name="ZoneTexte 1924">
          <a:extLst>
            <a:ext uri="{FF2B5EF4-FFF2-40B4-BE49-F238E27FC236}">
              <a16:creationId xmlns:a16="http://schemas.microsoft.com/office/drawing/2014/main" id="{3F4B4C14-591A-9640-9906-71F37A814AA8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26" name="ZoneTexte 1925">
          <a:extLst>
            <a:ext uri="{FF2B5EF4-FFF2-40B4-BE49-F238E27FC236}">
              <a16:creationId xmlns:a16="http://schemas.microsoft.com/office/drawing/2014/main" id="{D5947AD3-F5B1-8D41-A7D3-8459498DF3FB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27" name="ZoneTexte 1926">
          <a:extLst>
            <a:ext uri="{FF2B5EF4-FFF2-40B4-BE49-F238E27FC236}">
              <a16:creationId xmlns:a16="http://schemas.microsoft.com/office/drawing/2014/main" id="{CBBF9AD5-91D1-8649-999A-A37C51429708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28" name="ZoneTexte 1927">
          <a:extLst>
            <a:ext uri="{FF2B5EF4-FFF2-40B4-BE49-F238E27FC236}">
              <a16:creationId xmlns:a16="http://schemas.microsoft.com/office/drawing/2014/main" id="{BAB37569-CE2A-2A46-B1A0-41FB05F2EED4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29" name="ZoneTexte 1928">
          <a:extLst>
            <a:ext uri="{FF2B5EF4-FFF2-40B4-BE49-F238E27FC236}">
              <a16:creationId xmlns:a16="http://schemas.microsoft.com/office/drawing/2014/main" id="{47334106-A969-6149-9ECD-52D278979F97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30" name="ZoneTexte 1929">
          <a:extLst>
            <a:ext uri="{FF2B5EF4-FFF2-40B4-BE49-F238E27FC236}">
              <a16:creationId xmlns:a16="http://schemas.microsoft.com/office/drawing/2014/main" id="{9FCDB074-346E-6F4B-9EA6-DDBEB4656CDD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31" name="ZoneTexte 1930">
          <a:extLst>
            <a:ext uri="{FF2B5EF4-FFF2-40B4-BE49-F238E27FC236}">
              <a16:creationId xmlns:a16="http://schemas.microsoft.com/office/drawing/2014/main" id="{6536F311-8DAA-9F4E-A76A-FF3775C9CA31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32" name="ZoneTexte 1931">
          <a:extLst>
            <a:ext uri="{FF2B5EF4-FFF2-40B4-BE49-F238E27FC236}">
              <a16:creationId xmlns:a16="http://schemas.microsoft.com/office/drawing/2014/main" id="{CC43A20C-7662-8741-A143-E9776EDA8C19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33" name="ZoneTexte 1932">
          <a:extLst>
            <a:ext uri="{FF2B5EF4-FFF2-40B4-BE49-F238E27FC236}">
              <a16:creationId xmlns:a16="http://schemas.microsoft.com/office/drawing/2014/main" id="{E826367B-07E7-E947-8BA8-5DD872D60A80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34" name="ZoneTexte 1933">
          <a:extLst>
            <a:ext uri="{FF2B5EF4-FFF2-40B4-BE49-F238E27FC236}">
              <a16:creationId xmlns:a16="http://schemas.microsoft.com/office/drawing/2014/main" id="{3DA63253-3579-C742-B08C-04536A219E7A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35" name="ZoneTexte 1934">
          <a:extLst>
            <a:ext uri="{FF2B5EF4-FFF2-40B4-BE49-F238E27FC236}">
              <a16:creationId xmlns:a16="http://schemas.microsoft.com/office/drawing/2014/main" id="{8A716984-0A70-074C-B41B-DB23B8FF26FD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36" name="ZoneTexte 1935">
          <a:extLst>
            <a:ext uri="{FF2B5EF4-FFF2-40B4-BE49-F238E27FC236}">
              <a16:creationId xmlns:a16="http://schemas.microsoft.com/office/drawing/2014/main" id="{23B611F4-A2E7-3D4F-B0E8-2B45086F5F8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37" name="ZoneTexte 1936">
          <a:extLst>
            <a:ext uri="{FF2B5EF4-FFF2-40B4-BE49-F238E27FC236}">
              <a16:creationId xmlns:a16="http://schemas.microsoft.com/office/drawing/2014/main" id="{ED794C8D-956B-CD47-A06C-64AB43100E41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38" name="ZoneTexte 1937">
          <a:extLst>
            <a:ext uri="{FF2B5EF4-FFF2-40B4-BE49-F238E27FC236}">
              <a16:creationId xmlns:a16="http://schemas.microsoft.com/office/drawing/2014/main" id="{B9DFA84B-12D2-4747-8C30-5729C8ED1E11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1939" name="ZoneTexte 1938">
          <a:extLst>
            <a:ext uri="{FF2B5EF4-FFF2-40B4-BE49-F238E27FC236}">
              <a16:creationId xmlns:a16="http://schemas.microsoft.com/office/drawing/2014/main" id="{6510F770-FB1B-A043-9CD5-94C34C11B5E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940" name="ZoneTexte 1939">
          <a:extLst>
            <a:ext uri="{FF2B5EF4-FFF2-40B4-BE49-F238E27FC236}">
              <a16:creationId xmlns:a16="http://schemas.microsoft.com/office/drawing/2014/main" id="{1B732B05-23B6-0641-AC99-B6E8906BCDB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941" name="ZoneTexte 1940">
          <a:extLst>
            <a:ext uri="{FF2B5EF4-FFF2-40B4-BE49-F238E27FC236}">
              <a16:creationId xmlns:a16="http://schemas.microsoft.com/office/drawing/2014/main" id="{6AEAA29F-D329-4E4D-8FE0-B12A3BFE302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942" name="ZoneTexte 1941">
          <a:extLst>
            <a:ext uri="{FF2B5EF4-FFF2-40B4-BE49-F238E27FC236}">
              <a16:creationId xmlns:a16="http://schemas.microsoft.com/office/drawing/2014/main" id="{4346F753-7E26-2540-A626-FEFC430F96C9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943" name="ZoneTexte 1942">
          <a:extLst>
            <a:ext uri="{FF2B5EF4-FFF2-40B4-BE49-F238E27FC236}">
              <a16:creationId xmlns:a16="http://schemas.microsoft.com/office/drawing/2014/main" id="{12A66FF5-FB6E-3C46-BDA2-C609B8E5A6B1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1944" name="ZoneTexte 1943">
          <a:extLst>
            <a:ext uri="{FF2B5EF4-FFF2-40B4-BE49-F238E27FC236}">
              <a16:creationId xmlns:a16="http://schemas.microsoft.com/office/drawing/2014/main" id="{2E77DF67-610A-F947-92F6-FA04EAB7512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45" name="ZoneTexte 1944">
          <a:extLst>
            <a:ext uri="{FF2B5EF4-FFF2-40B4-BE49-F238E27FC236}">
              <a16:creationId xmlns:a16="http://schemas.microsoft.com/office/drawing/2014/main" id="{001DE286-0E86-EE40-887C-0F89845C0F19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46" name="ZoneTexte 1945">
          <a:extLst>
            <a:ext uri="{FF2B5EF4-FFF2-40B4-BE49-F238E27FC236}">
              <a16:creationId xmlns:a16="http://schemas.microsoft.com/office/drawing/2014/main" id="{A4E6A842-B72C-A745-BF3B-E67370E1F2F9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47" name="ZoneTexte 1946">
          <a:extLst>
            <a:ext uri="{FF2B5EF4-FFF2-40B4-BE49-F238E27FC236}">
              <a16:creationId xmlns:a16="http://schemas.microsoft.com/office/drawing/2014/main" id="{A3332B17-9023-914A-A6A9-A2EA5C3CCD58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48" name="ZoneTexte 1947">
          <a:extLst>
            <a:ext uri="{FF2B5EF4-FFF2-40B4-BE49-F238E27FC236}">
              <a16:creationId xmlns:a16="http://schemas.microsoft.com/office/drawing/2014/main" id="{B8C3F9C3-FF9D-A740-A58D-7440ED145316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49" name="ZoneTexte 1948">
          <a:extLst>
            <a:ext uri="{FF2B5EF4-FFF2-40B4-BE49-F238E27FC236}">
              <a16:creationId xmlns:a16="http://schemas.microsoft.com/office/drawing/2014/main" id="{82A01399-80A4-D445-872D-63A44D420E7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0" name="ZoneTexte 1949">
          <a:extLst>
            <a:ext uri="{FF2B5EF4-FFF2-40B4-BE49-F238E27FC236}">
              <a16:creationId xmlns:a16="http://schemas.microsoft.com/office/drawing/2014/main" id="{8F764E2F-5603-8B4B-9394-9A354BF6C56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1" name="ZoneTexte 1950">
          <a:extLst>
            <a:ext uri="{FF2B5EF4-FFF2-40B4-BE49-F238E27FC236}">
              <a16:creationId xmlns:a16="http://schemas.microsoft.com/office/drawing/2014/main" id="{597DFAD3-AAC0-8B49-8887-EF3D5DF763F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2" name="ZoneTexte 1951">
          <a:extLst>
            <a:ext uri="{FF2B5EF4-FFF2-40B4-BE49-F238E27FC236}">
              <a16:creationId xmlns:a16="http://schemas.microsoft.com/office/drawing/2014/main" id="{7D1191E5-C07B-2E42-B26A-334BB830A9D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3" name="ZoneTexte 1952">
          <a:extLst>
            <a:ext uri="{FF2B5EF4-FFF2-40B4-BE49-F238E27FC236}">
              <a16:creationId xmlns:a16="http://schemas.microsoft.com/office/drawing/2014/main" id="{AE755047-F449-C549-9EC2-48587E62E04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4" name="ZoneTexte 1953">
          <a:extLst>
            <a:ext uri="{FF2B5EF4-FFF2-40B4-BE49-F238E27FC236}">
              <a16:creationId xmlns:a16="http://schemas.microsoft.com/office/drawing/2014/main" id="{71F6CB43-B6D7-1146-A776-CD6C7061813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5" name="ZoneTexte 1954">
          <a:extLst>
            <a:ext uri="{FF2B5EF4-FFF2-40B4-BE49-F238E27FC236}">
              <a16:creationId xmlns:a16="http://schemas.microsoft.com/office/drawing/2014/main" id="{E831FA02-A531-244E-B10B-EC13F7D679F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6" name="ZoneTexte 1955">
          <a:extLst>
            <a:ext uri="{FF2B5EF4-FFF2-40B4-BE49-F238E27FC236}">
              <a16:creationId xmlns:a16="http://schemas.microsoft.com/office/drawing/2014/main" id="{EE179A8F-62BD-7D40-BCD9-8BA30CA751F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7" name="ZoneTexte 1956">
          <a:extLst>
            <a:ext uri="{FF2B5EF4-FFF2-40B4-BE49-F238E27FC236}">
              <a16:creationId xmlns:a16="http://schemas.microsoft.com/office/drawing/2014/main" id="{2D448C06-F58A-FC43-A16C-C0BFB185D3F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8" name="ZoneTexte 1957">
          <a:extLst>
            <a:ext uri="{FF2B5EF4-FFF2-40B4-BE49-F238E27FC236}">
              <a16:creationId xmlns:a16="http://schemas.microsoft.com/office/drawing/2014/main" id="{E21D9F8F-2787-E048-A26A-2325D29EC8C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59" name="ZoneTexte 1958">
          <a:extLst>
            <a:ext uri="{FF2B5EF4-FFF2-40B4-BE49-F238E27FC236}">
              <a16:creationId xmlns:a16="http://schemas.microsoft.com/office/drawing/2014/main" id="{5EB71507-98C0-614D-86A6-9B2EA9E16BC5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0" name="ZoneTexte 1959">
          <a:extLst>
            <a:ext uri="{FF2B5EF4-FFF2-40B4-BE49-F238E27FC236}">
              <a16:creationId xmlns:a16="http://schemas.microsoft.com/office/drawing/2014/main" id="{1B264357-706E-5C4C-AFC3-A1E74040F7D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1" name="ZoneTexte 1960">
          <a:extLst>
            <a:ext uri="{FF2B5EF4-FFF2-40B4-BE49-F238E27FC236}">
              <a16:creationId xmlns:a16="http://schemas.microsoft.com/office/drawing/2014/main" id="{7FF94E42-8E55-C04A-A431-B190FB9E5F8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2" name="ZoneTexte 1961">
          <a:extLst>
            <a:ext uri="{FF2B5EF4-FFF2-40B4-BE49-F238E27FC236}">
              <a16:creationId xmlns:a16="http://schemas.microsoft.com/office/drawing/2014/main" id="{DEC070A8-333B-954A-8FD1-0E1AFB3CCC2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3" name="ZoneTexte 1962">
          <a:extLst>
            <a:ext uri="{FF2B5EF4-FFF2-40B4-BE49-F238E27FC236}">
              <a16:creationId xmlns:a16="http://schemas.microsoft.com/office/drawing/2014/main" id="{0DFD4BA5-1D15-B646-AAE0-DD73AAEB784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4" name="ZoneTexte 1963">
          <a:extLst>
            <a:ext uri="{FF2B5EF4-FFF2-40B4-BE49-F238E27FC236}">
              <a16:creationId xmlns:a16="http://schemas.microsoft.com/office/drawing/2014/main" id="{57C1CE60-2D7C-214A-B749-C865BDF236E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5" name="ZoneTexte 1964">
          <a:extLst>
            <a:ext uri="{FF2B5EF4-FFF2-40B4-BE49-F238E27FC236}">
              <a16:creationId xmlns:a16="http://schemas.microsoft.com/office/drawing/2014/main" id="{C91C7B2D-73FF-B24E-B8A2-997ACA3D173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6" name="ZoneTexte 1965">
          <a:extLst>
            <a:ext uri="{FF2B5EF4-FFF2-40B4-BE49-F238E27FC236}">
              <a16:creationId xmlns:a16="http://schemas.microsoft.com/office/drawing/2014/main" id="{8A6EAADE-C590-7643-B886-A1C43BF11F7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7" name="ZoneTexte 1966">
          <a:extLst>
            <a:ext uri="{FF2B5EF4-FFF2-40B4-BE49-F238E27FC236}">
              <a16:creationId xmlns:a16="http://schemas.microsoft.com/office/drawing/2014/main" id="{1C103A48-F22D-6646-B4F6-A1853D9F2BE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68" name="ZoneTexte 1967">
          <a:extLst>
            <a:ext uri="{FF2B5EF4-FFF2-40B4-BE49-F238E27FC236}">
              <a16:creationId xmlns:a16="http://schemas.microsoft.com/office/drawing/2014/main" id="{0407CD75-996C-AC42-8A64-6C810F7DA6A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69" name="ZoneTexte 1968">
          <a:extLst>
            <a:ext uri="{FF2B5EF4-FFF2-40B4-BE49-F238E27FC236}">
              <a16:creationId xmlns:a16="http://schemas.microsoft.com/office/drawing/2014/main" id="{71A32DE0-EFDE-DC43-8E9D-4FF760E43BD6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70" name="ZoneTexte 1969">
          <a:extLst>
            <a:ext uri="{FF2B5EF4-FFF2-40B4-BE49-F238E27FC236}">
              <a16:creationId xmlns:a16="http://schemas.microsoft.com/office/drawing/2014/main" id="{ED1FA7C5-A77D-C549-9D52-C9C0AA79BA4D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71" name="ZoneTexte 1970">
          <a:extLst>
            <a:ext uri="{FF2B5EF4-FFF2-40B4-BE49-F238E27FC236}">
              <a16:creationId xmlns:a16="http://schemas.microsoft.com/office/drawing/2014/main" id="{F1A28A49-6EA8-CB46-AEB3-9E20E349C4AE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972" name="ZoneTexte 1971">
          <a:extLst>
            <a:ext uri="{FF2B5EF4-FFF2-40B4-BE49-F238E27FC236}">
              <a16:creationId xmlns:a16="http://schemas.microsoft.com/office/drawing/2014/main" id="{6A6457C5-F644-5245-A07E-0FF9289817F4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3" name="ZoneTexte 1972">
          <a:extLst>
            <a:ext uri="{FF2B5EF4-FFF2-40B4-BE49-F238E27FC236}">
              <a16:creationId xmlns:a16="http://schemas.microsoft.com/office/drawing/2014/main" id="{3D4A911D-7C2B-4246-99B6-496C6723970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4" name="ZoneTexte 1973">
          <a:extLst>
            <a:ext uri="{FF2B5EF4-FFF2-40B4-BE49-F238E27FC236}">
              <a16:creationId xmlns:a16="http://schemas.microsoft.com/office/drawing/2014/main" id="{9FB3E11A-D656-BB49-B525-E75FFF10B77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5" name="ZoneTexte 1974">
          <a:extLst>
            <a:ext uri="{FF2B5EF4-FFF2-40B4-BE49-F238E27FC236}">
              <a16:creationId xmlns:a16="http://schemas.microsoft.com/office/drawing/2014/main" id="{1F20C597-2D2A-9844-93A1-F104874EE20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6" name="ZoneTexte 1975">
          <a:extLst>
            <a:ext uri="{FF2B5EF4-FFF2-40B4-BE49-F238E27FC236}">
              <a16:creationId xmlns:a16="http://schemas.microsoft.com/office/drawing/2014/main" id="{73F945E2-7274-E545-87C9-084B6395A10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7" name="ZoneTexte 1976">
          <a:extLst>
            <a:ext uri="{FF2B5EF4-FFF2-40B4-BE49-F238E27FC236}">
              <a16:creationId xmlns:a16="http://schemas.microsoft.com/office/drawing/2014/main" id="{E3886E91-0E94-2F4E-A50E-A34FDF20107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8" name="ZoneTexte 1977">
          <a:extLst>
            <a:ext uri="{FF2B5EF4-FFF2-40B4-BE49-F238E27FC236}">
              <a16:creationId xmlns:a16="http://schemas.microsoft.com/office/drawing/2014/main" id="{E1D52E4B-B8CD-D842-85EB-8E99B577956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79" name="ZoneTexte 1978">
          <a:extLst>
            <a:ext uri="{FF2B5EF4-FFF2-40B4-BE49-F238E27FC236}">
              <a16:creationId xmlns:a16="http://schemas.microsoft.com/office/drawing/2014/main" id="{84167200-BCFB-694D-85D3-D877750FC02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0" name="ZoneTexte 1979">
          <a:extLst>
            <a:ext uri="{FF2B5EF4-FFF2-40B4-BE49-F238E27FC236}">
              <a16:creationId xmlns:a16="http://schemas.microsoft.com/office/drawing/2014/main" id="{83449B19-C88F-9045-B922-BF3FFC4D5D0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1" name="ZoneTexte 1980">
          <a:extLst>
            <a:ext uri="{FF2B5EF4-FFF2-40B4-BE49-F238E27FC236}">
              <a16:creationId xmlns:a16="http://schemas.microsoft.com/office/drawing/2014/main" id="{A1183C10-9F2A-FB40-9E33-A5410FA7EBD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2" name="ZoneTexte 1981">
          <a:extLst>
            <a:ext uri="{FF2B5EF4-FFF2-40B4-BE49-F238E27FC236}">
              <a16:creationId xmlns:a16="http://schemas.microsoft.com/office/drawing/2014/main" id="{C356F6C7-0170-1C43-817B-0A8AFA8E6B7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3" name="ZoneTexte 1982">
          <a:extLst>
            <a:ext uri="{FF2B5EF4-FFF2-40B4-BE49-F238E27FC236}">
              <a16:creationId xmlns:a16="http://schemas.microsoft.com/office/drawing/2014/main" id="{B8D6B831-4101-D341-919A-32D8862F1313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4" name="ZoneTexte 1983">
          <a:extLst>
            <a:ext uri="{FF2B5EF4-FFF2-40B4-BE49-F238E27FC236}">
              <a16:creationId xmlns:a16="http://schemas.microsoft.com/office/drawing/2014/main" id="{7D395CDB-270C-1840-B0CB-EB0BBF92B80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5" name="ZoneTexte 1984">
          <a:extLst>
            <a:ext uri="{FF2B5EF4-FFF2-40B4-BE49-F238E27FC236}">
              <a16:creationId xmlns:a16="http://schemas.microsoft.com/office/drawing/2014/main" id="{A1C79338-2372-1F4A-8931-FD581A4180F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6" name="ZoneTexte 1985">
          <a:extLst>
            <a:ext uri="{FF2B5EF4-FFF2-40B4-BE49-F238E27FC236}">
              <a16:creationId xmlns:a16="http://schemas.microsoft.com/office/drawing/2014/main" id="{64EE6F95-DFB0-4246-A6AB-827887E496F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7" name="ZoneTexte 1986">
          <a:extLst>
            <a:ext uri="{FF2B5EF4-FFF2-40B4-BE49-F238E27FC236}">
              <a16:creationId xmlns:a16="http://schemas.microsoft.com/office/drawing/2014/main" id="{C49C5B8C-DCB1-F940-84B1-08A83C8756E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8" name="ZoneTexte 1987">
          <a:extLst>
            <a:ext uri="{FF2B5EF4-FFF2-40B4-BE49-F238E27FC236}">
              <a16:creationId xmlns:a16="http://schemas.microsoft.com/office/drawing/2014/main" id="{0D083ADA-B2A7-2B4C-9855-F4DB5E43E58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89" name="ZoneTexte 1988">
          <a:extLst>
            <a:ext uri="{FF2B5EF4-FFF2-40B4-BE49-F238E27FC236}">
              <a16:creationId xmlns:a16="http://schemas.microsoft.com/office/drawing/2014/main" id="{9ABC81E7-2104-1C4E-87FA-B454D2207B6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90" name="ZoneTexte 1989">
          <a:extLst>
            <a:ext uri="{FF2B5EF4-FFF2-40B4-BE49-F238E27FC236}">
              <a16:creationId xmlns:a16="http://schemas.microsoft.com/office/drawing/2014/main" id="{3FA53670-1153-234D-B591-68E4442055E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91" name="ZoneTexte 1990">
          <a:extLst>
            <a:ext uri="{FF2B5EF4-FFF2-40B4-BE49-F238E27FC236}">
              <a16:creationId xmlns:a16="http://schemas.microsoft.com/office/drawing/2014/main" id="{8940B97C-F717-E247-B196-B6B6FBFCB6F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1992" name="ZoneTexte 1991">
          <a:extLst>
            <a:ext uri="{FF2B5EF4-FFF2-40B4-BE49-F238E27FC236}">
              <a16:creationId xmlns:a16="http://schemas.microsoft.com/office/drawing/2014/main" id="{65788417-80FB-D74B-B96D-320DC84B3D5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3" name="ZoneTexte 1992">
          <a:extLst>
            <a:ext uri="{FF2B5EF4-FFF2-40B4-BE49-F238E27FC236}">
              <a16:creationId xmlns:a16="http://schemas.microsoft.com/office/drawing/2014/main" id="{747BE174-0128-5348-AA0A-10E85A6BBD44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4" name="ZoneTexte 1993">
          <a:extLst>
            <a:ext uri="{FF2B5EF4-FFF2-40B4-BE49-F238E27FC236}">
              <a16:creationId xmlns:a16="http://schemas.microsoft.com/office/drawing/2014/main" id="{ED7C41E4-557C-1447-9FFD-C4BE099EA1FF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5" name="ZoneTexte 1994">
          <a:extLst>
            <a:ext uri="{FF2B5EF4-FFF2-40B4-BE49-F238E27FC236}">
              <a16:creationId xmlns:a16="http://schemas.microsoft.com/office/drawing/2014/main" id="{6BE57F72-3CD3-B148-A1CC-EA68D3B92E67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6" name="ZoneTexte 1995">
          <a:extLst>
            <a:ext uri="{FF2B5EF4-FFF2-40B4-BE49-F238E27FC236}">
              <a16:creationId xmlns:a16="http://schemas.microsoft.com/office/drawing/2014/main" id="{0462EFEC-F2B2-E746-8A85-1D3780D0826E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97" name="ZoneTexte 1996">
          <a:extLst>
            <a:ext uri="{FF2B5EF4-FFF2-40B4-BE49-F238E27FC236}">
              <a16:creationId xmlns:a16="http://schemas.microsoft.com/office/drawing/2014/main" id="{FF19B120-29BC-5A48-9E82-F8F78D67E42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98" name="ZoneTexte 1997">
          <a:extLst>
            <a:ext uri="{FF2B5EF4-FFF2-40B4-BE49-F238E27FC236}">
              <a16:creationId xmlns:a16="http://schemas.microsoft.com/office/drawing/2014/main" id="{BA155862-22B4-C348-93B5-77EA3B8F99F8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1999" name="ZoneTexte 1998">
          <a:extLst>
            <a:ext uri="{FF2B5EF4-FFF2-40B4-BE49-F238E27FC236}">
              <a16:creationId xmlns:a16="http://schemas.microsoft.com/office/drawing/2014/main" id="{CD3F245A-8E9C-2D4B-A568-90545FEEFBFB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0" name="ZoneTexte 1999">
          <a:extLst>
            <a:ext uri="{FF2B5EF4-FFF2-40B4-BE49-F238E27FC236}">
              <a16:creationId xmlns:a16="http://schemas.microsoft.com/office/drawing/2014/main" id="{85737224-DFA8-174A-85A5-6BB78FB1886F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1" name="ZoneTexte 2000">
          <a:extLst>
            <a:ext uri="{FF2B5EF4-FFF2-40B4-BE49-F238E27FC236}">
              <a16:creationId xmlns:a16="http://schemas.microsoft.com/office/drawing/2014/main" id="{115A9049-D384-F442-A41F-5DE78E3C95B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2" name="ZoneTexte 2001">
          <a:extLst>
            <a:ext uri="{FF2B5EF4-FFF2-40B4-BE49-F238E27FC236}">
              <a16:creationId xmlns:a16="http://schemas.microsoft.com/office/drawing/2014/main" id="{0E4BA340-8BD9-0A40-8E4E-9D2C82EF738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3" name="ZoneTexte 2002">
          <a:extLst>
            <a:ext uri="{FF2B5EF4-FFF2-40B4-BE49-F238E27FC236}">
              <a16:creationId xmlns:a16="http://schemas.microsoft.com/office/drawing/2014/main" id="{FAADEC90-9095-E04B-8DBF-B3AFA3CFC97E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4" name="ZoneTexte 2003">
          <a:extLst>
            <a:ext uri="{FF2B5EF4-FFF2-40B4-BE49-F238E27FC236}">
              <a16:creationId xmlns:a16="http://schemas.microsoft.com/office/drawing/2014/main" id="{55357DE3-8043-E444-ACB5-FCF6551C53E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5" name="ZoneTexte 2004">
          <a:extLst>
            <a:ext uri="{FF2B5EF4-FFF2-40B4-BE49-F238E27FC236}">
              <a16:creationId xmlns:a16="http://schemas.microsoft.com/office/drawing/2014/main" id="{03CB0772-83BC-9A48-93CA-6480BD3F002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6" name="ZoneTexte 2005">
          <a:extLst>
            <a:ext uri="{FF2B5EF4-FFF2-40B4-BE49-F238E27FC236}">
              <a16:creationId xmlns:a16="http://schemas.microsoft.com/office/drawing/2014/main" id="{0449B168-7F1B-4B49-8224-00DA1D28773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7" name="ZoneTexte 2006">
          <a:extLst>
            <a:ext uri="{FF2B5EF4-FFF2-40B4-BE49-F238E27FC236}">
              <a16:creationId xmlns:a16="http://schemas.microsoft.com/office/drawing/2014/main" id="{C66B172C-A0D5-7447-B3DC-39855BF21EC0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8" name="ZoneTexte 2007">
          <a:extLst>
            <a:ext uri="{FF2B5EF4-FFF2-40B4-BE49-F238E27FC236}">
              <a16:creationId xmlns:a16="http://schemas.microsoft.com/office/drawing/2014/main" id="{92D8334F-E39C-DA48-BDE4-DA41AFFA000D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09" name="ZoneTexte 2008">
          <a:extLst>
            <a:ext uri="{FF2B5EF4-FFF2-40B4-BE49-F238E27FC236}">
              <a16:creationId xmlns:a16="http://schemas.microsoft.com/office/drawing/2014/main" id="{C45FD6B7-70DA-A248-A5FF-C165696E67B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0" name="ZoneTexte 2009">
          <a:extLst>
            <a:ext uri="{FF2B5EF4-FFF2-40B4-BE49-F238E27FC236}">
              <a16:creationId xmlns:a16="http://schemas.microsoft.com/office/drawing/2014/main" id="{51972028-BD88-8945-A923-03E8AB23B60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1" name="ZoneTexte 2010">
          <a:extLst>
            <a:ext uri="{FF2B5EF4-FFF2-40B4-BE49-F238E27FC236}">
              <a16:creationId xmlns:a16="http://schemas.microsoft.com/office/drawing/2014/main" id="{50DFC458-32E3-8B46-83E1-9EB06C43F47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2" name="ZoneTexte 2011">
          <a:extLst>
            <a:ext uri="{FF2B5EF4-FFF2-40B4-BE49-F238E27FC236}">
              <a16:creationId xmlns:a16="http://schemas.microsoft.com/office/drawing/2014/main" id="{76EF0822-1ACE-DE46-84F2-CDEC06F7A366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3" name="ZoneTexte 2012">
          <a:extLst>
            <a:ext uri="{FF2B5EF4-FFF2-40B4-BE49-F238E27FC236}">
              <a16:creationId xmlns:a16="http://schemas.microsoft.com/office/drawing/2014/main" id="{8B6E6DDB-B099-FC4D-8679-003297E7D9B1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4" name="ZoneTexte 2013">
          <a:extLst>
            <a:ext uri="{FF2B5EF4-FFF2-40B4-BE49-F238E27FC236}">
              <a16:creationId xmlns:a16="http://schemas.microsoft.com/office/drawing/2014/main" id="{F2B55158-0B56-4B45-8CB2-CA242584D698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5" name="ZoneTexte 2014">
          <a:extLst>
            <a:ext uri="{FF2B5EF4-FFF2-40B4-BE49-F238E27FC236}">
              <a16:creationId xmlns:a16="http://schemas.microsoft.com/office/drawing/2014/main" id="{DC9715D0-0735-2D4C-AB9D-B7C8A4C56A2E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016" name="ZoneTexte 2015">
          <a:extLst>
            <a:ext uri="{FF2B5EF4-FFF2-40B4-BE49-F238E27FC236}">
              <a16:creationId xmlns:a16="http://schemas.microsoft.com/office/drawing/2014/main" id="{3B549D31-B600-5547-A8D9-FBF5AE0D1A9B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017" name="ZoneTexte 2016">
          <a:extLst>
            <a:ext uri="{FF2B5EF4-FFF2-40B4-BE49-F238E27FC236}">
              <a16:creationId xmlns:a16="http://schemas.microsoft.com/office/drawing/2014/main" id="{14D92A92-1E7B-AB4E-A74B-4FE592FDD140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018" name="ZoneTexte 2017">
          <a:extLst>
            <a:ext uri="{FF2B5EF4-FFF2-40B4-BE49-F238E27FC236}">
              <a16:creationId xmlns:a16="http://schemas.microsoft.com/office/drawing/2014/main" id="{A1E14511-9D90-8E49-9EC4-00A9743AD44A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019" name="ZoneTexte 2018">
          <a:extLst>
            <a:ext uri="{FF2B5EF4-FFF2-40B4-BE49-F238E27FC236}">
              <a16:creationId xmlns:a16="http://schemas.microsoft.com/office/drawing/2014/main" id="{D1179262-A1C2-034A-80E8-73828A8CDB49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020" name="ZoneTexte 2019">
          <a:extLst>
            <a:ext uri="{FF2B5EF4-FFF2-40B4-BE49-F238E27FC236}">
              <a16:creationId xmlns:a16="http://schemas.microsoft.com/office/drawing/2014/main" id="{E7C332C5-96F1-734C-99D5-3A45320479C1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1" name="ZoneTexte 2020">
          <a:extLst>
            <a:ext uri="{FF2B5EF4-FFF2-40B4-BE49-F238E27FC236}">
              <a16:creationId xmlns:a16="http://schemas.microsoft.com/office/drawing/2014/main" id="{1CFFA492-F47A-8F4A-BE58-83D2D4523944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2" name="ZoneTexte 2021">
          <a:extLst>
            <a:ext uri="{FF2B5EF4-FFF2-40B4-BE49-F238E27FC236}">
              <a16:creationId xmlns:a16="http://schemas.microsoft.com/office/drawing/2014/main" id="{65C09E54-D9BA-2C4E-BBE1-938224E716A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3" name="ZoneTexte 2022">
          <a:extLst>
            <a:ext uri="{FF2B5EF4-FFF2-40B4-BE49-F238E27FC236}">
              <a16:creationId xmlns:a16="http://schemas.microsoft.com/office/drawing/2014/main" id="{8091C0F5-FF69-3F4B-A422-BB9C65582460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4" name="ZoneTexte 2023">
          <a:extLst>
            <a:ext uri="{FF2B5EF4-FFF2-40B4-BE49-F238E27FC236}">
              <a16:creationId xmlns:a16="http://schemas.microsoft.com/office/drawing/2014/main" id="{65D06D0F-6F6B-2144-A268-FEADC05F8512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5" name="ZoneTexte 2024">
          <a:extLst>
            <a:ext uri="{FF2B5EF4-FFF2-40B4-BE49-F238E27FC236}">
              <a16:creationId xmlns:a16="http://schemas.microsoft.com/office/drawing/2014/main" id="{0102FAEE-9558-664B-B310-B2D5D6521C50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6" name="ZoneTexte 2025">
          <a:extLst>
            <a:ext uri="{FF2B5EF4-FFF2-40B4-BE49-F238E27FC236}">
              <a16:creationId xmlns:a16="http://schemas.microsoft.com/office/drawing/2014/main" id="{37D818CD-DAF1-514C-B2BC-4242694551FE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7" name="ZoneTexte 2026">
          <a:extLst>
            <a:ext uri="{FF2B5EF4-FFF2-40B4-BE49-F238E27FC236}">
              <a16:creationId xmlns:a16="http://schemas.microsoft.com/office/drawing/2014/main" id="{4B3B0A87-B80D-7A4C-B89D-50BD0C35A2C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8" name="ZoneTexte 2027">
          <a:extLst>
            <a:ext uri="{FF2B5EF4-FFF2-40B4-BE49-F238E27FC236}">
              <a16:creationId xmlns:a16="http://schemas.microsoft.com/office/drawing/2014/main" id="{8FDF0D13-F142-6942-85C8-211A2A08DFE9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29" name="ZoneTexte 2028">
          <a:extLst>
            <a:ext uri="{FF2B5EF4-FFF2-40B4-BE49-F238E27FC236}">
              <a16:creationId xmlns:a16="http://schemas.microsoft.com/office/drawing/2014/main" id="{AF4CA8AD-9394-2E48-AFEA-21CB507B2021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0" name="ZoneTexte 2029">
          <a:extLst>
            <a:ext uri="{FF2B5EF4-FFF2-40B4-BE49-F238E27FC236}">
              <a16:creationId xmlns:a16="http://schemas.microsoft.com/office/drawing/2014/main" id="{69F5F9DF-5395-154F-90F3-6A7A514A8FB9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1" name="ZoneTexte 2030">
          <a:extLst>
            <a:ext uri="{FF2B5EF4-FFF2-40B4-BE49-F238E27FC236}">
              <a16:creationId xmlns:a16="http://schemas.microsoft.com/office/drawing/2014/main" id="{0353B6F5-2A7A-8440-BD7B-A7C6C4BDC886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2" name="ZoneTexte 2031">
          <a:extLst>
            <a:ext uri="{FF2B5EF4-FFF2-40B4-BE49-F238E27FC236}">
              <a16:creationId xmlns:a16="http://schemas.microsoft.com/office/drawing/2014/main" id="{5DA5E4E1-98A7-D84F-A49D-933DE171826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3" name="ZoneTexte 2032">
          <a:extLst>
            <a:ext uri="{FF2B5EF4-FFF2-40B4-BE49-F238E27FC236}">
              <a16:creationId xmlns:a16="http://schemas.microsoft.com/office/drawing/2014/main" id="{FD506AD3-B7F2-8849-A1E2-47B79B4CEA89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4" name="ZoneTexte 2033">
          <a:extLst>
            <a:ext uri="{FF2B5EF4-FFF2-40B4-BE49-F238E27FC236}">
              <a16:creationId xmlns:a16="http://schemas.microsoft.com/office/drawing/2014/main" id="{58B70005-1D30-3D4F-BB90-9FE4B227686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5" name="ZoneTexte 2034">
          <a:extLst>
            <a:ext uri="{FF2B5EF4-FFF2-40B4-BE49-F238E27FC236}">
              <a16:creationId xmlns:a16="http://schemas.microsoft.com/office/drawing/2014/main" id="{92B2200F-E672-F14B-998F-40624DCAB721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6" name="ZoneTexte 2035">
          <a:extLst>
            <a:ext uri="{FF2B5EF4-FFF2-40B4-BE49-F238E27FC236}">
              <a16:creationId xmlns:a16="http://schemas.microsoft.com/office/drawing/2014/main" id="{02C2A40D-27A2-CE44-99D2-6F0CCB2CC030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7" name="ZoneTexte 2036">
          <a:extLst>
            <a:ext uri="{FF2B5EF4-FFF2-40B4-BE49-F238E27FC236}">
              <a16:creationId xmlns:a16="http://schemas.microsoft.com/office/drawing/2014/main" id="{D2F7545F-EDBF-954D-8652-6901215C15D6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8" name="ZoneTexte 2037">
          <a:extLst>
            <a:ext uri="{FF2B5EF4-FFF2-40B4-BE49-F238E27FC236}">
              <a16:creationId xmlns:a16="http://schemas.microsoft.com/office/drawing/2014/main" id="{952BA2CF-D541-6143-9B74-7DB391696E03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39" name="ZoneTexte 2038">
          <a:extLst>
            <a:ext uri="{FF2B5EF4-FFF2-40B4-BE49-F238E27FC236}">
              <a16:creationId xmlns:a16="http://schemas.microsoft.com/office/drawing/2014/main" id="{9BE75034-D989-BE45-A6F8-AC430FF42AAE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040" name="ZoneTexte 2039">
          <a:extLst>
            <a:ext uri="{FF2B5EF4-FFF2-40B4-BE49-F238E27FC236}">
              <a16:creationId xmlns:a16="http://schemas.microsoft.com/office/drawing/2014/main" id="{2A78F6BB-6DFD-C540-B745-5BC75CDA18A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041" name="ZoneTexte 2040">
          <a:extLst>
            <a:ext uri="{FF2B5EF4-FFF2-40B4-BE49-F238E27FC236}">
              <a16:creationId xmlns:a16="http://schemas.microsoft.com/office/drawing/2014/main" id="{1951DD2B-89DE-C74F-B99F-010A3A2BAC17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042" name="ZoneTexte 2041">
          <a:extLst>
            <a:ext uri="{FF2B5EF4-FFF2-40B4-BE49-F238E27FC236}">
              <a16:creationId xmlns:a16="http://schemas.microsoft.com/office/drawing/2014/main" id="{CB83CFDB-D6B7-E448-9AEE-0C94A3F0FEE4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043" name="ZoneTexte 2042">
          <a:extLst>
            <a:ext uri="{FF2B5EF4-FFF2-40B4-BE49-F238E27FC236}">
              <a16:creationId xmlns:a16="http://schemas.microsoft.com/office/drawing/2014/main" id="{4CDC12B4-981C-C34F-8B6C-5752982C4231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044" name="ZoneTexte 2043">
          <a:extLst>
            <a:ext uri="{FF2B5EF4-FFF2-40B4-BE49-F238E27FC236}">
              <a16:creationId xmlns:a16="http://schemas.microsoft.com/office/drawing/2014/main" id="{963AE232-1EBE-AC46-8765-F9530E9DD7DE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45" name="ZoneTexte 2044">
          <a:extLst>
            <a:ext uri="{FF2B5EF4-FFF2-40B4-BE49-F238E27FC236}">
              <a16:creationId xmlns:a16="http://schemas.microsoft.com/office/drawing/2014/main" id="{0566FD07-DE86-894F-9ABD-EB795D735F2A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46" name="ZoneTexte 2045">
          <a:extLst>
            <a:ext uri="{FF2B5EF4-FFF2-40B4-BE49-F238E27FC236}">
              <a16:creationId xmlns:a16="http://schemas.microsoft.com/office/drawing/2014/main" id="{0B6135EE-A692-F949-8F71-182AC006A2F8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47" name="ZoneTexte 2046">
          <a:extLst>
            <a:ext uri="{FF2B5EF4-FFF2-40B4-BE49-F238E27FC236}">
              <a16:creationId xmlns:a16="http://schemas.microsoft.com/office/drawing/2014/main" id="{C6862751-E718-0348-825B-E98D8ECCF12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48" name="ZoneTexte 2047">
          <a:extLst>
            <a:ext uri="{FF2B5EF4-FFF2-40B4-BE49-F238E27FC236}">
              <a16:creationId xmlns:a16="http://schemas.microsoft.com/office/drawing/2014/main" id="{17C05D39-D673-EC40-BD27-A97CE4DB793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49" name="ZoneTexte 2048">
          <a:extLst>
            <a:ext uri="{FF2B5EF4-FFF2-40B4-BE49-F238E27FC236}">
              <a16:creationId xmlns:a16="http://schemas.microsoft.com/office/drawing/2014/main" id="{774E67DD-6AA7-AE41-BCB0-E453B82517DA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0" name="ZoneTexte 2049">
          <a:extLst>
            <a:ext uri="{FF2B5EF4-FFF2-40B4-BE49-F238E27FC236}">
              <a16:creationId xmlns:a16="http://schemas.microsoft.com/office/drawing/2014/main" id="{7882C1D1-B648-6445-B296-A121D21EE53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1" name="ZoneTexte 2050">
          <a:extLst>
            <a:ext uri="{FF2B5EF4-FFF2-40B4-BE49-F238E27FC236}">
              <a16:creationId xmlns:a16="http://schemas.microsoft.com/office/drawing/2014/main" id="{E4DB1F07-D7C4-FC49-96B1-3917C65FBE6C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2" name="ZoneTexte 2051">
          <a:extLst>
            <a:ext uri="{FF2B5EF4-FFF2-40B4-BE49-F238E27FC236}">
              <a16:creationId xmlns:a16="http://schemas.microsoft.com/office/drawing/2014/main" id="{CDD28572-88EF-924A-ACE2-8809334D3A3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3" name="ZoneTexte 2052">
          <a:extLst>
            <a:ext uri="{FF2B5EF4-FFF2-40B4-BE49-F238E27FC236}">
              <a16:creationId xmlns:a16="http://schemas.microsoft.com/office/drawing/2014/main" id="{94883F81-3B2D-5449-9AE0-82C68040708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4" name="ZoneTexte 2053">
          <a:extLst>
            <a:ext uri="{FF2B5EF4-FFF2-40B4-BE49-F238E27FC236}">
              <a16:creationId xmlns:a16="http://schemas.microsoft.com/office/drawing/2014/main" id="{47F360FA-2F58-BA4C-BCC3-092F573CBB8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5" name="ZoneTexte 2054">
          <a:extLst>
            <a:ext uri="{FF2B5EF4-FFF2-40B4-BE49-F238E27FC236}">
              <a16:creationId xmlns:a16="http://schemas.microsoft.com/office/drawing/2014/main" id="{EA88E051-9B44-634B-9C60-164623D4BE4B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6" name="ZoneTexte 2055">
          <a:extLst>
            <a:ext uri="{FF2B5EF4-FFF2-40B4-BE49-F238E27FC236}">
              <a16:creationId xmlns:a16="http://schemas.microsoft.com/office/drawing/2014/main" id="{120F416D-A425-174C-9BE2-9271ACC11EB5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7" name="ZoneTexte 2056">
          <a:extLst>
            <a:ext uri="{FF2B5EF4-FFF2-40B4-BE49-F238E27FC236}">
              <a16:creationId xmlns:a16="http://schemas.microsoft.com/office/drawing/2014/main" id="{9802B11F-7FB1-CB47-848A-EEAB448E931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8" name="ZoneTexte 2057">
          <a:extLst>
            <a:ext uri="{FF2B5EF4-FFF2-40B4-BE49-F238E27FC236}">
              <a16:creationId xmlns:a16="http://schemas.microsoft.com/office/drawing/2014/main" id="{3317E4B4-6EC3-E646-ADD0-F5CA0377E050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59" name="ZoneTexte 2058">
          <a:extLst>
            <a:ext uri="{FF2B5EF4-FFF2-40B4-BE49-F238E27FC236}">
              <a16:creationId xmlns:a16="http://schemas.microsoft.com/office/drawing/2014/main" id="{6298D509-9C42-3945-86A9-6C35AB16D2D1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60" name="ZoneTexte 2059">
          <a:extLst>
            <a:ext uri="{FF2B5EF4-FFF2-40B4-BE49-F238E27FC236}">
              <a16:creationId xmlns:a16="http://schemas.microsoft.com/office/drawing/2014/main" id="{AC3B7DCF-DB51-9541-BD2B-03535C918944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61" name="ZoneTexte 2060">
          <a:extLst>
            <a:ext uri="{FF2B5EF4-FFF2-40B4-BE49-F238E27FC236}">
              <a16:creationId xmlns:a16="http://schemas.microsoft.com/office/drawing/2014/main" id="{DD012EEB-78C2-5D49-A6D3-6D7117FBA7AE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62" name="ZoneTexte 2061">
          <a:extLst>
            <a:ext uri="{FF2B5EF4-FFF2-40B4-BE49-F238E27FC236}">
              <a16:creationId xmlns:a16="http://schemas.microsoft.com/office/drawing/2014/main" id="{C541B2A5-6044-4246-AD99-F5548C357CBA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63" name="ZoneTexte 2062">
          <a:extLst>
            <a:ext uri="{FF2B5EF4-FFF2-40B4-BE49-F238E27FC236}">
              <a16:creationId xmlns:a16="http://schemas.microsoft.com/office/drawing/2014/main" id="{CF63D064-6703-144B-B433-428111A79FD2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064" name="ZoneTexte 2063">
          <a:extLst>
            <a:ext uri="{FF2B5EF4-FFF2-40B4-BE49-F238E27FC236}">
              <a16:creationId xmlns:a16="http://schemas.microsoft.com/office/drawing/2014/main" id="{598EAE10-91C8-3B4C-B0E1-B708A46270C8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065" name="ZoneTexte 2064">
          <a:extLst>
            <a:ext uri="{FF2B5EF4-FFF2-40B4-BE49-F238E27FC236}">
              <a16:creationId xmlns:a16="http://schemas.microsoft.com/office/drawing/2014/main" id="{1835560F-220D-5843-8B9A-D83A8C189993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066" name="ZoneTexte 2065">
          <a:extLst>
            <a:ext uri="{FF2B5EF4-FFF2-40B4-BE49-F238E27FC236}">
              <a16:creationId xmlns:a16="http://schemas.microsoft.com/office/drawing/2014/main" id="{8FFF8486-710C-FE42-965D-DEB6D20F80C6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067" name="ZoneTexte 2066">
          <a:extLst>
            <a:ext uri="{FF2B5EF4-FFF2-40B4-BE49-F238E27FC236}">
              <a16:creationId xmlns:a16="http://schemas.microsoft.com/office/drawing/2014/main" id="{75837FA8-DFF0-294A-B8A7-7997F5364F95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068" name="ZoneTexte 2067">
          <a:extLst>
            <a:ext uri="{FF2B5EF4-FFF2-40B4-BE49-F238E27FC236}">
              <a16:creationId xmlns:a16="http://schemas.microsoft.com/office/drawing/2014/main" id="{CF96059E-1653-7B46-8962-83BC6E377FBE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69" name="ZoneTexte 2068">
          <a:extLst>
            <a:ext uri="{FF2B5EF4-FFF2-40B4-BE49-F238E27FC236}">
              <a16:creationId xmlns:a16="http://schemas.microsoft.com/office/drawing/2014/main" id="{9EE10511-73CA-6A44-BAED-08FEC2D142FF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0" name="ZoneTexte 2069">
          <a:extLst>
            <a:ext uri="{FF2B5EF4-FFF2-40B4-BE49-F238E27FC236}">
              <a16:creationId xmlns:a16="http://schemas.microsoft.com/office/drawing/2014/main" id="{CAF60DB1-10AB-814D-BE0C-9DBDB7942941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1" name="ZoneTexte 2070">
          <a:extLst>
            <a:ext uri="{FF2B5EF4-FFF2-40B4-BE49-F238E27FC236}">
              <a16:creationId xmlns:a16="http://schemas.microsoft.com/office/drawing/2014/main" id="{9AA68FFE-EBE4-E548-BDEF-86D69BB2E0BD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2" name="ZoneTexte 2071">
          <a:extLst>
            <a:ext uri="{FF2B5EF4-FFF2-40B4-BE49-F238E27FC236}">
              <a16:creationId xmlns:a16="http://schemas.microsoft.com/office/drawing/2014/main" id="{6394F386-12FF-944C-A36A-DE4C1745EF4E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3" name="ZoneTexte 2072">
          <a:extLst>
            <a:ext uri="{FF2B5EF4-FFF2-40B4-BE49-F238E27FC236}">
              <a16:creationId xmlns:a16="http://schemas.microsoft.com/office/drawing/2014/main" id="{4BB17270-C429-4640-A1D6-8859A0F801AA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4" name="ZoneTexte 2073">
          <a:extLst>
            <a:ext uri="{FF2B5EF4-FFF2-40B4-BE49-F238E27FC236}">
              <a16:creationId xmlns:a16="http://schemas.microsoft.com/office/drawing/2014/main" id="{8FA7CDB1-A8CE-044D-A912-1786B684A53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5" name="ZoneTexte 2074">
          <a:extLst>
            <a:ext uri="{FF2B5EF4-FFF2-40B4-BE49-F238E27FC236}">
              <a16:creationId xmlns:a16="http://schemas.microsoft.com/office/drawing/2014/main" id="{FA172BB8-558B-5B44-8C8F-790429C5356C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6" name="ZoneTexte 2075">
          <a:extLst>
            <a:ext uri="{FF2B5EF4-FFF2-40B4-BE49-F238E27FC236}">
              <a16:creationId xmlns:a16="http://schemas.microsoft.com/office/drawing/2014/main" id="{1929140C-A175-A34D-9F9B-DA1AB6CAE2BB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7" name="ZoneTexte 2076">
          <a:extLst>
            <a:ext uri="{FF2B5EF4-FFF2-40B4-BE49-F238E27FC236}">
              <a16:creationId xmlns:a16="http://schemas.microsoft.com/office/drawing/2014/main" id="{0D0EB168-597D-F44D-A9FF-0893211B4497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8" name="ZoneTexte 2077">
          <a:extLst>
            <a:ext uri="{FF2B5EF4-FFF2-40B4-BE49-F238E27FC236}">
              <a16:creationId xmlns:a16="http://schemas.microsoft.com/office/drawing/2014/main" id="{343FE649-3A1F-E54A-9D7E-586B48A6475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79" name="ZoneTexte 2078">
          <a:extLst>
            <a:ext uri="{FF2B5EF4-FFF2-40B4-BE49-F238E27FC236}">
              <a16:creationId xmlns:a16="http://schemas.microsoft.com/office/drawing/2014/main" id="{3478B256-DBC1-2947-B4D7-34E602A9061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0" name="ZoneTexte 2079">
          <a:extLst>
            <a:ext uri="{FF2B5EF4-FFF2-40B4-BE49-F238E27FC236}">
              <a16:creationId xmlns:a16="http://schemas.microsoft.com/office/drawing/2014/main" id="{CB43A5D0-A80B-C142-95DF-B3DB77022D3B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1" name="ZoneTexte 2080">
          <a:extLst>
            <a:ext uri="{FF2B5EF4-FFF2-40B4-BE49-F238E27FC236}">
              <a16:creationId xmlns:a16="http://schemas.microsoft.com/office/drawing/2014/main" id="{57B6B7EA-27AC-9247-92E5-1641E64201B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2" name="ZoneTexte 2081">
          <a:extLst>
            <a:ext uri="{FF2B5EF4-FFF2-40B4-BE49-F238E27FC236}">
              <a16:creationId xmlns:a16="http://schemas.microsoft.com/office/drawing/2014/main" id="{AFB868A8-5D2D-2742-B28E-1D40F5092A6B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3" name="ZoneTexte 2082">
          <a:extLst>
            <a:ext uri="{FF2B5EF4-FFF2-40B4-BE49-F238E27FC236}">
              <a16:creationId xmlns:a16="http://schemas.microsoft.com/office/drawing/2014/main" id="{6131E3FE-643B-014F-AC3F-0ADBE9E2298B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4" name="ZoneTexte 2083">
          <a:extLst>
            <a:ext uri="{FF2B5EF4-FFF2-40B4-BE49-F238E27FC236}">
              <a16:creationId xmlns:a16="http://schemas.microsoft.com/office/drawing/2014/main" id="{5C7E2E03-1BF3-0843-AE56-22A161F6E8D6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5" name="ZoneTexte 2084">
          <a:extLst>
            <a:ext uri="{FF2B5EF4-FFF2-40B4-BE49-F238E27FC236}">
              <a16:creationId xmlns:a16="http://schemas.microsoft.com/office/drawing/2014/main" id="{FD4547F6-879E-4C4D-96A5-F60B2531E9E0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6" name="ZoneTexte 2085">
          <a:extLst>
            <a:ext uri="{FF2B5EF4-FFF2-40B4-BE49-F238E27FC236}">
              <a16:creationId xmlns:a16="http://schemas.microsoft.com/office/drawing/2014/main" id="{1932D619-1D39-654E-906D-DB1CB57325D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7" name="ZoneTexte 2086">
          <a:extLst>
            <a:ext uri="{FF2B5EF4-FFF2-40B4-BE49-F238E27FC236}">
              <a16:creationId xmlns:a16="http://schemas.microsoft.com/office/drawing/2014/main" id="{87D7430C-1CD2-6A45-97FD-67CAE7785FC4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088" name="ZoneTexte 2087">
          <a:extLst>
            <a:ext uri="{FF2B5EF4-FFF2-40B4-BE49-F238E27FC236}">
              <a16:creationId xmlns:a16="http://schemas.microsoft.com/office/drawing/2014/main" id="{C25CEB5A-1A7E-CA4B-95BE-728F5996334B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89" name="ZoneTexte 2088">
          <a:extLst>
            <a:ext uri="{FF2B5EF4-FFF2-40B4-BE49-F238E27FC236}">
              <a16:creationId xmlns:a16="http://schemas.microsoft.com/office/drawing/2014/main" id="{729CBD5C-697A-8647-9829-E6BCA69D30F2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90" name="ZoneTexte 2089">
          <a:extLst>
            <a:ext uri="{FF2B5EF4-FFF2-40B4-BE49-F238E27FC236}">
              <a16:creationId xmlns:a16="http://schemas.microsoft.com/office/drawing/2014/main" id="{2A25E4D0-1B07-3640-AA27-563DA92959C8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91" name="ZoneTexte 2090">
          <a:extLst>
            <a:ext uri="{FF2B5EF4-FFF2-40B4-BE49-F238E27FC236}">
              <a16:creationId xmlns:a16="http://schemas.microsoft.com/office/drawing/2014/main" id="{4BD0CE19-55E3-A441-A6E0-4BD4FC31A533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92" name="ZoneTexte 2091">
          <a:extLst>
            <a:ext uri="{FF2B5EF4-FFF2-40B4-BE49-F238E27FC236}">
              <a16:creationId xmlns:a16="http://schemas.microsoft.com/office/drawing/2014/main" id="{44D5F6B3-4A66-454F-A44F-D8C807D14E69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3" name="ZoneTexte 2092">
          <a:extLst>
            <a:ext uri="{FF2B5EF4-FFF2-40B4-BE49-F238E27FC236}">
              <a16:creationId xmlns:a16="http://schemas.microsoft.com/office/drawing/2014/main" id="{A2E5412A-0823-FB40-AD4F-8775B5371361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4" name="ZoneTexte 2093">
          <a:extLst>
            <a:ext uri="{FF2B5EF4-FFF2-40B4-BE49-F238E27FC236}">
              <a16:creationId xmlns:a16="http://schemas.microsoft.com/office/drawing/2014/main" id="{945F8EA2-6389-3247-8C68-B802EDBA270D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5" name="ZoneTexte 2094">
          <a:extLst>
            <a:ext uri="{FF2B5EF4-FFF2-40B4-BE49-F238E27FC236}">
              <a16:creationId xmlns:a16="http://schemas.microsoft.com/office/drawing/2014/main" id="{0CF3B1D7-BE4A-8744-AA32-D209A0D36D4F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6" name="ZoneTexte 2095">
          <a:extLst>
            <a:ext uri="{FF2B5EF4-FFF2-40B4-BE49-F238E27FC236}">
              <a16:creationId xmlns:a16="http://schemas.microsoft.com/office/drawing/2014/main" id="{56973179-9718-B247-AE42-D4743CA5160F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7" name="ZoneTexte 2096">
          <a:extLst>
            <a:ext uri="{FF2B5EF4-FFF2-40B4-BE49-F238E27FC236}">
              <a16:creationId xmlns:a16="http://schemas.microsoft.com/office/drawing/2014/main" id="{35B48C0F-149C-6E45-9685-5C4F6833B76B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8" name="ZoneTexte 2097">
          <a:extLst>
            <a:ext uri="{FF2B5EF4-FFF2-40B4-BE49-F238E27FC236}">
              <a16:creationId xmlns:a16="http://schemas.microsoft.com/office/drawing/2014/main" id="{824559FB-B6BF-B346-A0D5-A88CF3087BED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099" name="ZoneTexte 2098">
          <a:extLst>
            <a:ext uri="{FF2B5EF4-FFF2-40B4-BE49-F238E27FC236}">
              <a16:creationId xmlns:a16="http://schemas.microsoft.com/office/drawing/2014/main" id="{E8DE7E33-0B29-2B4E-B0F8-618689EDBF61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0" name="ZoneTexte 2099">
          <a:extLst>
            <a:ext uri="{FF2B5EF4-FFF2-40B4-BE49-F238E27FC236}">
              <a16:creationId xmlns:a16="http://schemas.microsoft.com/office/drawing/2014/main" id="{491D2860-2908-F546-AA85-9E45B49F6963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1" name="ZoneTexte 2100">
          <a:extLst>
            <a:ext uri="{FF2B5EF4-FFF2-40B4-BE49-F238E27FC236}">
              <a16:creationId xmlns:a16="http://schemas.microsoft.com/office/drawing/2014/main" id="{5206FCDD-4581-7F48-BE1A-1F5BAC43BD3C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2" name="ZoneTexte 2101">
          <a:extLst>
            <a:ext uri="{FF2B5EF4-FFF2-40B4-BE49-F238E27FC236}">
              <a16:creationId xmlns:a16="http://schemas.microsoft.com/office/drawing/2014/main" id="{1E5FAC44-4D75-9C49-ABF8-3C8F677AB0F9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3" name="ZoneTexte 2102">
          <a:extLst>
            <a:ext uri="{FF2B5EF4-FFF2-40B4-BE49-F238E27FC236}">
              <a16:creationId xmlns:a16="http://schemas.microsoft.com/office/drawing/2014/main" id="{588D0DE2-DF69-5D48-A33E-2A3BD8BB74E9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4" name="ZoneTexte 2103">
          <a:extLst>
            <a:ext uri="{FF2B5EF4-FFF2-40B4-BE49-F238E27FC236}">
              <a16:creationId xmlns:a16="http://schemas.microsoft.com/office/drawing/2014/main" id="{1B57FEF5-AEF6-FB43-B865-9ED823107418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5" name="ZoneTexte 2104">
          <a:extLst>
            <a:ext uri="{FF2B5EF4-FFF2-40B4-BE49-F238E27FC236}">
              <a16:creationId xmlns:a16="http://schemas.microsoft.com/office/drawing/2014/main" id="{C1D34811-B4F6-4F47-B606-395BD4BE8FCD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6" name="ZoneTexte 2105">
          <a:extLst>
            <a:ext uri="{FF2B5EF4-FFF2-40B4-BE49-F238E27FC236}">
              <a16:creationId xmlns:a16="http://schemas.microsoft.com/office/drawing/2014/main" id="{3947A362-30E8-314D-B30F-42940BF79B32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7" name="ZoneTexte 2106">
          <a:extLst>
            <a:ext uri="{FF2B5EF4-FFF2-40B4-BE49-F238E27FC236}">
              <a16:creationId xmlns:a16="http://schemas.microsoft.com/office/drawing/2014/main" id="{C3B4E4ED-01DA-7046-ACC0-095CB012EAFA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8" name="ZoneTexte 2107">
          <a:extLst>
            <a:ext uri="{FF2B5EF4-FFF2-40B4-BE49-F238E27FC236}">
              <a16:creationId xmlns:a16="http://schemas.microsoft.com/office/drawing/2014/main" id="{CE5AA5AB-5284-4649-B371-FD964A0CCA7F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09" name="ZoneTexte 2108">
          <a:extLst>
            <a:ext uri="{FF2B5EF4-FFF2-40B4-BE49-F238E27FC236}">
              <a16:creationId xmlns:a16="http://schemas.microsoft.com/office/drawing/2014/main" id="{DAA6921E-C201-5540-982C-BC0CB82A3BFC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10" name="ZoneTexte 2109">
          <a:extLst>
            <a:ext uri="{FF2B5EF4-FFF2-40B4-BE49-F238E27FC236}">
              <a16:creationId xmlns:a16="http://schemas.microsoft.com/office/drawing/2014/main" id="{AEDCFEB6-EB9B-0043-AB41-24CB900C8A9B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11" name="ZoneTexte 2110">
          <a:extLst>
            <a:ext uri="{FF2B5EF4-FFF2-40B4-BE49-F238E27FC236}">
              <a16:creationId xmlns:a16="http://schemas.microsoft.com/office/drawing/2014/main" id="{31A07BEF-B6DB-4749-B5F6-82367854140A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112" name="ZoneTexte 2111">
          <a:extLst>
            <a:ext uri="{FF2B5EF4-FFF2-40B4-BE49-F238E27FC236}">
              <a16:creationId xmlns:a16="http://schemas.microsoft.com/office/drawing/2014/main" id="{210E7A2B-BF72-7F4E-9F55-49CA0D8793CD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13" name="ZoneTexte 2112">
          <a:extLst>
            <a:ext uri="{FF2B5EF4-FFF2-40B4-BE49-F238E27FC236}">
              <a16:creationId xmlns:a16="http://schemas.microsoft.com/office/drawing/2014/main" id="{544613EF-3E04-E54C-A9C9-447A1E7F7101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14" name="ZoneTexte 2113">
          <a:extLst>
            <a:ext uri="{FF2B5EF4-FFF2-40B4-BE49-F238E27FC236}">
              <a16:creationId xmlns:a16="http://schemas.microsoft.com/office/drawing/2014/main" id="{85E1E369-FF9A-824A-BE8F-6F14532A7DD7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15" name="ZoneTexte 2114">
          <a:extLst>
            <a:ext uri="{FF2B5EF4-FFF2-40B4-BE49-F238E27FC236}">
              <a16:creationId xmlns:a16="http://schemas.microsoft.com/office/drawing/2014/main" id="{D9D86C16-892B-E145-A544-33B96A7984B5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16" name="ZoneTexte 2115">
          <a:extLst>
            <a:ext uri="{FF2B5EF4-FFF2-40B4-BE49-F238E27FC236}">
              <a16:creationId xmlns:a16="http://schemas.microsoft.com/office/drawing/2014/main" id="{076968FE-FD71-9445-A8E2-14C9DE053E14}"/>
            </a:ext>
          </a:extLst>
        </xdr:cNvPr>
        <xdr:cNvSpPr txBox="1"/>
      </xdr:nvSpPr>
      <xdr:spPr>
        <a:xfrm>
          <a:off x="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17" name="ZoneTexte 2116">
          <a:extLst>
            <a:ext uri="{FF2B5EF4-FFF2-40B4-BE49-F238E27FC236}">
              <a16:creationId xmlns:a16="http://schemas.microsoft.com/office/drawing/2014/main" id="{B553FC0E-F094-AC4A-A53C-D84EC9CA0D1D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18" name="ZoneTexte 2117">
          <a:extLst>
            <a:ext uri="{FF2B5EF4-FFF2-40B4-BE49-F238E27FC236}">
              <a16:creationId xmlns:a16="http://schemas.microsoft.com/office/drawing/2014/main" id="{A48DCB9F-4AA7-EF4F-8078-CEF4A7136CB9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19" name="ZoneTexte 2118">
          <a:extLst>
            <a:ext uri="{FF2B5EF4-FFF2-40B4-BE49-F238E27FC236}">
              <a16:creationId xmlns:a16="http://schemas.microsoft.com/office/drawing/2014/main" id="{3573DFA0-ED37-4B49-B795-9F06232435AF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0" name="ZoneTexte 2119">
          <a:extLst>
            <a:ext uri="{FF2B5EF4-FFF2-40B4-BE49-F238E27FC236}">
              <a16:creationId xmlns:a16="http://schemas.microsoft.com/office/drawing/2014/main" id="{67B4B83B-0CFA-F044-A0AB-75C00AAFBDD5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1" name="ZoneTexte 2120">
          <a:extLst>
            <a:ext uri="{FF2B5EF4-FFF2-40B4-BE49-F238E27FC236}">
              <a16:creationId xmlns:a16="http://schemas.microsoft.com/office/drawing/2014/main" id="{C8A45D21-6FEC-EA4B-BA71-A0292E60794E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2" name="ZoneTexte 2121">
          <a:extLst>
            <a:ext uri="{FF2B5EF4-FFF2-40B4-BE49-F238E27FC236}">
              <a16:creationId xmlns:a16="http://schemas.microsoft.com/office/drawing/2014/main" id="{95C0A073-FFAB-3549-ABC5-19C708797AE9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3" name="ZoneTexte 2122">
          <a:extLst>
            <a:ext uri="{FF2B5EF4-FFF2-40B4-BE49-F238E27FC236}">
              <a16:creationId xmlns:a16="http://schemas.microsoft.com/office/drawing/2014/main" id="{59E6F56B-CFEC-EA4E-A412-053CCE547A32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4" name="ZoneTexte 2123">
          <a:extLst>
            <a:ext uri="{FF2B5EF4-FFF2-40B4-BE49-F238E27FC236}">
              <a16:creationId xmlns:a16="http://schemas.microsoft.com/office/drawing/2014/main" id="{930C1C98-208B-CD4E-BEE7-C50DF58393A6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5" name="ZoneTexte 2124">
          <a:extLst>
            <a:ext uri="{FF2B5EF4-FFF2-40B4-BE49-F238E27FC236}">
              <a16:creationId xmlns:a16="http://schemas.microsoft.com/office/drawing/2014/main" id="{40BD1FBF-AC6D-0D41-A885-1F8DF17CBE09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6" name="ZoneTexte 2125">
          <a:extLst>
            <a:ext uri="{FF2B5EF4-FFF2-40B4-BE49-F238E27FC236}">
              <a16:creationId xmlns:a16="http://schemas.microsoft.com/office/drawing/2014/main" id="{DC3F096D-C5EE-5748-940F-EB6AAE07C111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7" name="ZoneTexte 2126">
          <a:extLst>
            <a:ext uri="{FF2B5EF4-FFF2-40B4-BE49-F238E27FC236}">
              <a16:creationId xmlns:a16="http://schemas.microsoft.com/office/drawing/2014/main" id="{7E2BFD46-E370-0C45-A501-4504666F2693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8" name="ZoneTexte 2127">
          <a:extLst>
            <a:ext uri="{FF2B5EF4-FFF2-40B4-BE49-F238E27FC236}">
              <a16:creationId xmlns:a16="http://schemas.microsoft.com/office/drawing/2014/main" id="{EA7BAACA-F112-0449-88AF-71B41FCE62AC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29" name="ZoneTexte 2128">
          <a:extLst>
            <a:ext uri="{FF2B5EF4-FFF2-40B4-BE49-F238E27FC236}">
              <a16:creationId xmlns:a16="http://schemas.microsoft.com/office/drawing/2014/main" id="{D293B53F-7FC2-1D48-9D0D-CD3723146A09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0" name="ZoneTexte 2129">
          <a:extLst>
            <a:ext uri="{FF2B5EF4-FFF2-40B4-BE49-F238E27FC236}">
              <a16:creationId xmlns:a16="http://schemas.microsoft.com/office/drawing/2014/main" id="{842CF206-7D23-CD49-8645-8ACC8F945A1F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1" name="ZoneTexte 2130">
          <a:extLst>
            <a:ext uri="{FF2B5EF4-FFF2-40B4-BE49-F238E27FC236}">
              <a16:creationId xmlns:a16="http://schemas.microsoft.com/office/drawing/2014/main" id="{DCD7BEAA-7511-BD42-A70C-FD67A361EFCB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2" name="ZoneTexte 2131">
          <a:extLst>
            <a:ext uri="{FF2B5EF4-FFF2-40B4-BE49-F238E27FC236}">
              <a16:creationId xmlns:a16="http://schemas.microsoft.com/office/drawing/2014/main" id="{76F85E4D-410E-6F4C-B602-01AB93633D74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3" name="ZoneTexte 2132">
          <a:extLst>
            <a:ext uri="{FF2B5EF4-FFF2-40B4-BE49-F238E27FC236}">
              <a16:creationId xmlns:a16="http://schemas.microsoft.com/office/drawing/2014/main" id="{37F387DF-DFDC-924A-81B3-715CF4852BB4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4" name="ZoneTexte 2133">
          <a:extLst>
            <a:ext uri="{FF2B5EF4-FFF2-40B4-BE49-F238E27FC236}">
              <a16:creationId xmlns:a16="http://schemas.microsoft.com/office/drawing/2014/main" id="{BF860886-48D0-C949-ABC0-32825C2E1BCF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5" name="ZoneTexte 2134">
          <a:extLst>
            <a:ext uri="{FF2B5EF4-FFF2-40B4-BE49-F238E27FC236}">
              <a16:creationId xmlns:a16="http://schemas.microsoft.com/office/drawing/2014/main" id="{9E174FC3-90B7-7845-A9FD-21C768932D03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6" name="ZoneTexte 2135">
          <a:extLst>
            <a:ext uri="{FF2B5EF4-FFF2-40B4-BE49-F238E27FC236}">
              <a16:creationId xmlns:a16="http://schemas.microsoft.com/office/drawing/2014/main" id="{F36D96F8-0469-1F4C-BE73-E36B09550BD3}"/>
            </a:ext>
          </a:extLst>
        </xdr:cNvPr>
        <xdr:cNvSpPr txBox="1"/>
      </xdr:nvSpPr>
      <xdr:spPr>
        <a:xfrm>
          <a:off x="37963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7" name="ZoneTexte 2136">
          <a:extLst>
            <a:ext uri="{FF2B5EF4-FFF2-40B4-BE49-F238E27FC236}">
              <a16:creationId xmlns:a16="http://schemas.microsoft.com/office/drawing/2014/main" id="{A1F29429-2DD3-C04A-B0F0-0433F59BD22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8" name="ZoneTexte 2137">
          <a:extLst>
            <a:ext uri="{FF2B5EF4-FFF2-40B4-BE49-F238E27FC236}">
              <a16:creationId xmlns:a16="http://schemas.microsoft.com/office/drawing/2014/main" id="{FBD82616-51D2-5D4F-8325-D276F90F461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39" name="ZoneTexte 2138">
          <a:extLst>
            <a:ext uri="{FF2B5EF4-FFF2-40B4-BE49-F238E27FC236}">
              <a16:creationId xmlns:a16="http://schemas.microsoft.com/office/drawing/2014/main" id="{9938218C-172C-CD4B-ACDD-25A4D898160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40" name="ZoneTexte 2139">
          <a:extLst>
            <a:ext uri="{FF2B5EF4-FFF2-40B4-BE49-F238E27FC236}">
              <a16:creationId xmlns:a16="http://schemas.microsoft.com/office/drawing/2014/main" id="{A77D7904-596B-2C4C-BD3E-74F6D51F1CBC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41" name="ZoneTexte 2140">
          <a:extLst>
            <a:ext uri="{FF2B5EF4-FFF2-40B4-BE49-F238E27FC236}">
              <a16:creationId xmlns:a16="http://schemas.microsoft.com/office/drawing/2014/main" id="{137B71FD-141C-0143-B6EA-7CD503A4C951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42" name="ZoneTexte 2141">
          <a:extLst>
            <a:ext uri="{FF2B5EF4-FFF2-40B4-BE49-F238E27FC236}">
              <a16:creationId xmlns:a16="http://schemas.microsoft.com/office/drawing/2014/main" id="{69560594-1610-EB40-871D-E107C4A5A7E4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43" name="ZoneTexte 2142">
          <a:extLst>
            <a:ext uri="{FF2B5EF4-FFF2-40B4-BE49-F238E27FC236}">
              <a16:creationId xmlns:a16="http://schemas.microsoft.com/office/drawing/2014/main" id="{4E968B8C-8931-C849-97C4-A124D41182CE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2144" name="ZoneTexte 2143">
          <a:extLst>
            <a:ext uri="{FF2B5EF4-FFF2-40B4-BE49-F238E27FC236}">
              <a16:creationId xmlns:a16="http://schemas.microsoft.com/office/drawing/2014/main" id="{C7BA5E14-E290-9340-94DF-804411615347}"/>
            </a:ext>
          </a:extLst>
        </xdr:cNvPr>
        <xdr:cNvSpPr txBox="1"/>
      </xdr:nvSpPr>
      <xdr:spPr>
        <a:xfrm>
          <a:off x="82865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45" name="ZoneTexte 2144">
          <a:extLst>
            <a:ext uri="{FF2B5EF4-FFF2-40B4-BE49-F238E27FC236}">
              <a16:creationId xmlns:a16="http://schemas.microsoft.com/office/drawing/2014/main" id="{597C9C03-DB83-534E-9C46-CD6F5F71112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46" name="ZoneTexte 2145">
          <a:extLst>
            <a:ext uri="{FF2B5EF4-FFF2-40B4-BE49-F238E27FC236}">
              <a16:creationId xmlns:a16="http://schemas.microsoft.com/office/drawing/2014/main" id="{134285A2-EA0C-9946-BCB8-CE820F7814F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47" name="ZoneTexte 2146">
          <a:extLst>
            <a:ext uri="{FF2B5EF4-FFF2-40B4-BE49-F238E27FC236}">
              <a16:creationId xmlns:a16="http://schemas.microsoft.com/office/drawing/2014/main" id="{A6DE0B62-B479-9C48-BCE6-F7DAA8AAF72B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48" name="ZoneTexte 2147">
          <a:extLst>
            <a:ext uri="{FF2B5EF4-FFF2-40B4-BE49-F238E27FC236}">
              <a16:creationId xmlns:a16="http://schemas.microsoft.com/office/drawing/2014/main" id="{CC7EEA42-3E12-A243-9950-93EB97719EFE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49" name="ZoneTexte 2148">
          <a:extLst>
            <a:ext uri="{FF2B5EF4-FFF2-40B4-BE49-F238E27FC236}">
              <a16:creationId xmlns:a16="http://schemas.microsoft.com/office/drawing/2014/main" id="{662111DE-ABA9-6F4C-840B-E9C28245009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0" name="ZoneTexte 2149">
          <a:extLst>
            <a:ext uri="{FF2B5EF4-FFF2-40B4-BE49-F238E27FC236}">
              <a16:creationId xmlns:a16="http://schemas.microsoft.com/office/drawing/2014/main" id="{68940434-738A-6047-839B-EEA5B9D8472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1" name="ZoneTexte 2150">
          <a:extLst>
            <a:ext uri="{FF2B5EF4-FFF2-40B4-BE49-F238E27FC236}">
              <a16:creationId xmlns:a16="http://schemas.microsoft.com/office/drawing/2014/main" id="{90A5913A-1279-D44F-8EBF-0373772F7B14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2" name="ZoneTexte 2151">
          <a:extLst>
            <a:ext uri="{FF2B5EF4-FFF2-40B4-BE49-F238E27FC236}">
              <a16:creationId xmlns:a16="http://schemas.microsoft.com/office/drawing/2014/main" id="{B23506AC-CDCC-504C-AC13-143D7FFBAB81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3" name="ZoneTexte 2152">
          <a:extLst>
            <a:ext uri="{FF2B5EF4-FFF2-40B4-BE49-F238E27FC236}">
              <a16:creationId xmlns:a16="http://schemas.microsoft.com/office/drawing/2014/main" id="{1DF84717-A82B-1841-B91D-9BF81CD6F34F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4" name="ZoneTexte 2153">
          <a:extLst>
            <a:ext uri="{FF2B5EF4-FFF2-40B4-BE49-F238E27FC236}">
              <a16:creationId xmlns:a16="http://schemas.microsoft.com/office/drawing/2014/main" id="{5365DE1C-F70C-0345-9F51-16F7CDD29E4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5" name="ZoneTexte 2154">
          <a:extLst>
            <a:ext uri="{FF2B5EF4-FFF2-40B4-BE49-F238E27FC236}">
              <a16:creationId xmlns:a16="http://schemas.microsoft.com/office/drawing/2014/main" id="{A57C0257-54D8-4C4D-A37F-CDB534DDB5B0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6" name="ZoneTexte 2155">
          <a:extLst>
            <a:ext uri="{FF2B5EF4-FFF2-40B4-BE49-F238E27FC236}">
              <a16:creationId xmlns:a16="http://schemas.microsoft.com/office/drawing/2014/main" id="{E327FA16-C3A4-B348-80ED-2E8CC022DE5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7" name="ZoneTexte 2156">
          <a:extLst>
            <a:ext uri="{FF2B5EF4-FFF2-40B4-BE49-F238E27FC236}">
              <a16:creationId xmlns:a16="http://schemas.microsoft.com/office/drawing/2014/main" id="{DB032745-BAA0-BC46-A7C7-88E07B868F86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8" name="ZoneTexte 2157">
          <a:extLst>
            <a:ext uri="{FF2B5EF4-FFF2-40B4-BE49-F238E27FC236}">
              <a16:creationId xmlns:a16="http://schemas.microsoft.com/office/drawing/2014/main" id="{286081E6-F88E-B942-A8CA-4DA263FCB88A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59" name="ZoneTexte 2158">
          <a:extLst>
            <a:ext uri="{FF2B5EF4-FFF2-40B4-BE49-F238E27FC236}">
              <a16:creationId xmlns:a16="http://schemas.microsoft.com/office/drawing/2014/main" id="{3A098552-7AA2-9345-8EB7-6872A4D89307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60" name="ZoneTexte 2159">
          <a:extLst>
            <a:ext uri="{FF2B5EF4-FFF2-40B4-BE49-F238E27FC236}">
              <a16:creationId xmlns:a16="http://schemas.microsoft.com/office/drawing/2014/main" id="{8BE99383-8B6F-674F-ABE6-6841EC9B0AED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61" name="ZoneTexte 2160">
          <a:extLst>
            <a:ext uri="{FF2B5EF4-FFF2-40B4-BE49-F238E27FC236}">
              <a16:creationId xmlns:a16="http://schemas.microsoft.com/office/drawing/2014/main" id="{21B9B735-E516-E64C-89D0-F9F378A6F2C9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62" name="ZoneTexte 2161">
          <a:extLst>
            <a:ext uri="{FF2B5EF4-FFF2-40B4-BE49-F238E27FC236}">
              <a16:creationId xmlns:a16="http://schemas.microsoft.com/office/drawing/2014/main" id="{611DA224-2F71-0949-84D7-98AE00E85A3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63" name="ZoneTexte 2162">
          <a:extLst>
            <a:ext uri="{FF2B5EF4-FFF2-40B4-BE49-F238E27FC236}">
              <a16:creationId xmlns:a16="http://schemas.microsoft.com/office/drawing/2014/main" id="{356D4FDA-9DBB-5549-9626-480CF5705A22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379639</xdr:colOff>
      <xdr:row>14</xdr:row>
      <xdr:rowOff>0</xdr:rowOff>
    </xdr:from>
    <xdr:ext cx="184731" cy="264560"/>
    <xdr:sp macro="" textlink="">
      <xdr:nvSpPr>
        <xdr:cNvPr id="2164" name="ZoneTexte 2163">
          <a:extLst>
            <a:ext uri="{FF2B5EF4-FFF2-40B4-BE49-F238E27FC236}">
              <a16:creationId xmlns:a16="http://schemas.microsoft.com/office/drawing/2014/main" id="{A035C232-B793-A343-BF9E-5E8E4AB73D28}"/>
            </a:ext>
          </a:extLst>
        </xdr:cNvPr>
        <xdr:cNvSpPr txBox="1"/>
      </xdr:nvSpPr>
      <xdr:spPr>
        <a:xfrm>
          <a:off x="1208291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65" name="ZoneTexte 2164">
          <a:extLst>
            <a:ext uri="{FF2B5EF4-FFF2-40B4-BE49-F238E27FC236}">
              <a16:creationId xmlns:a16="http://schemas.microsoft.com/office/drawing/2014/main" id="{F07F7C2D-9969-F74D-987A-8B40315913FB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66" name="ZoneTexte 2165">
          <a:extLst>
            <a:ext uri="{FF2B5EF4-FFF2-40B4-BE49-F238E27FC236}">
              <a16:creationId xmlns:a16="http://schemas.microsoft.com/office/drawing/2014/main" id="{4D0C7EB1-DC8C-084A-8814-E9471670A27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67" name="ZoneTexte 2166">
          <a:extLst>
            <a:ext uri="{FF2B5EF4-FFF2-40B4-BE49-F238E27FC236}">
              <a16:creationId xmlns:a16="http://schemas.microsoft.com/office/drawing/2014/main" id="{7043DA6F-C910-744D-B47C-A2384070B77D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68" name="ZoneTexte 2167">
          <a:extLst>
            <a:ext uri="{FF2B5EF4-FFF2-40B4-BE49-F238E27FC236}">
              <a16:creationId xmlns:a16="http://schemas.microsoft.com/office/drawing/2014/main" id="{1AB213F6-6058-E445-968B-3B090921DB48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9" name="ZoneTexte 2168">
          <a:extLst>
            <a:ext uri="{FF2B5EF4-FFF2-40B4-BE49-F238E27FC236}">
              <a16:creationId xmlns:a16="http://schemas.microsoft.com/office/drawing/2014/main" id="{1DC338A3-5EC5-D343-B855-FC5224959A0B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0" name="ZoneTexte 2169">
          <a:extLst>
            <a:ext uri="{FF2B5EF4-FFF2-40B4-BE49-F238E27FC236}">
              <a16:creationId xmlns:a16="http://schemas.microsoft.com/office/drawing/2014/main" id="{8DD18E7A-2E27-3A4C-A9AC-7045CDEBFEAD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1" name="ZoneTexte 2170">
          <a:extLst>
            <a:ext uri="{FF2B5EF4-FFF2-40B4-BE49-F238E27FC236}">
              <a16:creationId xmlns:a16="http://schemas.microsoft.com/office/drawing/2014/main" id="{9B60C436-1B14-C547-A8C0-8436F49AFD12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2" name="ZoneTexte 2171">
          <a:extLst>
            <a:ext uri="{FF2B5EF4-FFF2-40B4-BE49-F238E27FC236}">
              <a16:creationId xmlns:a16="http://schemas.microsoft.com/office/drawing/2014/main" id="{BC66889F-2FF8-034D-BE7E-D759D280FEB2}"/>
            </a:ext>
          </a:extLst>
        </xdr:cNvPr>
        <xdr:cNvSpPr txBox="1"/>
      </xdr:nvSpPr>
      <xdr:spPr>
        <a:xfrm>
          <a:off x="139609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3" name="ZoneTexte 2172">
          <a:extLst>
            <a:ext uri="{FF2B5EF4-FFF2-40B4-BE49-F238E27FC236}">
              <a16:creationId xmlns:a16="http://schemas.microsoft.com/office/drawing/2014/main" id="{B681F93C-2155-CE44-9D10-E0CA0A05C08E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4" name="ZoneTexte 2173">
          <a:extLst>
            <a:ext uri="{FF2B5EF4-FFF2-40B4-BE49-F238E27FC236}">
              <a16:creationId xmlns:a16="http://schemas.microsoft.com/office/drawing/2014/main" id="{06B17B25-0A8A-AF43-B7CE-817F8ABC2FED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5" name="ZoneTexte 2174">
          <a:extLst>
            <a:ext uri="{FF2B5EF4-FFF2-40B4-BE49-F238E27FC236}">
              <a16:creationId xmlns:a16="http://schemas.microsoft.com/office/drawing/2014/main" id="{AB899EB8-F55E-ED4A-A55D-D7FCA0B5988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6" name="ZoneTexte 2175">
          <a:extLst>
            <a:ext uri="{FF2B5EF4-FFF2-40B4-BE49-F238E27FC236}">
              <a16:creationId xmlns:a16="http://schemas.microsoft.com/office/drawing/2014/main" id="{8713510A-8437-D449-A134-6B2E08A0A661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7" name="ZoneTexte 2176">
          <a:extLst>
            <a:ext uri="{FF2B5EF4-FFF2-40B4-BE49-F238E27FC236}">
              <a16:creationId xmlns:a16="http://schemas.microsoft.com/office/drawing/2014/main" id="{E09CB841-AC13-9F42-B51C-2E385FE5D523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8" name="ZoneTexte 2177">
          <a:extLst>
            <a:ext uri="{FF2B5EF4-FFF2-40B4-BE49-F238E27FC236}">
              <a16:creationId xmlns:a16="http://schemas.microsoft.com/office/drawing/2014/main" id="{D7044F0C-E86F-B546-A09B-0DB5F4F96680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79" name="ZoneTexte 2178">
          <a:extLst>
            <a:ext uri="{FF2B5EF4-FFF2-40B4-BE49-F238E27FC236}">
              <a16:creationId xmlns:a16="http://schemas.microsoft.com/office/drawing/2014/main" id="{35CCC35E-72DB-CC43-80CF-BE36BE71D076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0" name="ZoneTexte 2179">
          <a:extLst>
            <a:ext uri="{FF2B5EF4-FFF2-40B4-BE49-F238E27FC236}">
              <a16:creationId xmlns:a16="http://schemas.microsoft.com/office/drawing/2014/main" id="{729F66E4-7575-6748-A8AA-CB8FC9E11AD9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1" name="ZoneTexte 2180">
          <a:extLst>
            <a:ext uri="{FF2B5EF4-FFF2-40B4-BE49-F238E27FC236}">
              <a16:creationId xmlns:a16="http://schemas.microsoft.com/office/drawing/2014/main" id="{50347670-13BB-A647-9958-3B4358961A18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2" name="ZoneTexte 2181">
          <a:extLst>
            <a:ext uri="{FF2B5EF4-FFF2-40B4-BE49-F238E27FC236}">
              <a16:creationId xmlns:a16="http://schemas.microsoft.com/office/drawing/2014/main" id="{B4C28493-34F4-0441-B781-DE13B6AFAEB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3" name="ZoneTexte 2182">
          <a:extLst>
            <a:ext uri="{FF2B5EF4-FFF2-40B4-BE49-F238E27FC236}">
              <a16:creationId xmlns:a16="http://schemas.microsoft.com/office/drawing/2014/main" id="{13D33835-81E0-5644-B63B-3A662B554171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4" name="ZoneTexte 2183">
          <a:extLst>
            <a:ext uri="{FF2B5EF4-FFF2-40B4-BE49-F238E27FC236}">
              <a16:creationId xmlns:a16="http://schemas.microsoft.com/office/drawing/2014/main" id="{90D7D0EE-8CFE-C248-80D3-1B28374A8E1F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5" name="ZoneTexte 2184">
          <a:extLst>
            <a:ext uri="{FF2B5EF4-FFF2-40B4-BE49-F238E27FC236}">
              <a16:creationId xmlns:a16="http://schemas.microsoft.com/office/drawing/2014/main" id="{231C7F71-0206-604E-9BA7-2D71CB0BDE72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6" name="ZoneTexte 2185">
          <a:extLst>
            <a:ext uri="{FF2B5EF4-FFF2-40B4-BE49-F238E27FC236}">
              <a16:creationId xmlns:a16="http://schemas.microsoft.com/office/drawing/2014/main" id="{215D751F-BC6A-D145-BF5D-C8670236543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7" name="ZoneTexte 2186">
          <a:extLst>
            <a:ext uri="{FF2B5EF4-FFF2-40B4-BE49-F238E27FC236}">
              <a16:creationId xmlns:a16="http://schemas.microsoft.com/office/drawing/2014/main" id="{F1B041D2-9DE8-8248-AF7B-333C5A3B4E90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8" name="ZoneTexte 2187">
          <a:extLst>
            <a:ext uri="{FF2B5EF4-FFF2-40B4-BE49-F238E27FC236}">
              <a16:creationId xmlns:a16="http://schemas.microsoft.com/office/drawing/2014/main" id="{027AF064-A7D3-594B-8741-06DD99D093F4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89" name="ZoneTexte 2188">
          <a:extLst>
            <a:ext uri="{FF2B5EF4-FFF2-40B4-BE49-F238E27FC236}">
              <a16:creationId xmlns:a16="http://schemas.microsoft.com/office/drawing/2014/main" id="{507ADD35-6264-5F47-9B76-81AF5E48AFB7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90" name="ZoneTexte 2189">
          <a:extLst>
            <a:ext uri="{FF2B5EF4-FFF2-40B4-BE49-F238E27FC236}">
              <a16:creationId xmlns:a16="http://schemas.microsoft.com/office/drawing/2014/main" id="{E9CAAD87-2217-CB49-924A-F7EFB3D0FE15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91" name="ZoneTexte 2190">
          <a:extLst>
            <a:ext uri="{FF2B5EF4-FFF2-40B4-BE49-F238E27FC236}">
              <a16:creationId xmlns:a16="http://schemas.microsoft.com/office/drawing/2014/main" id="{B0DDAE3E-2604-4B4B-BBD5-158D335CBC1F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14</xdr:row>
      <xdr:rowOff>0</xdr:rowOff>
    </xdr:from>
    <xdr:ext cx="184731" cy="264560"/>
    <xdr:sp macro="" textlink="">
      <xdr:nvSpPr>
        <xdr:cNvPr id="2192" name="ZoneTexte 2191">
          <a:extLst>
            <a:ext uri="{FF2B5EF4-FFF2-40B4-BE49-F238E27FC236}">
              <a16:creationId xmlns:a16="http://schemas.microsoft.com/office/drawing/2014/main" id="{575B5C9B-BBF1-7B41-9BA3-86AF880C8393}"/>
            </a:ext>
          </a:extLst>
        </xdr:cNvPr>
        <xdr:cNvSpPr txBox="1"/>
      </xdr:nvSpPr>
      <xdr:spPr>
        <a:xfrm>
          <a:off x="1775738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193" name="ZoneTexte 2192">
          <a:extLst>
            <a:ext uri="{FF2B5EF4-FFF2-40B4-BE49-F238E27FC236}">
              <a16:creationId xmlns:a16="http://schemas.microsoft.com/office/drawing/2014/main" id="{32CCEB56-4832-C548-BB3C-0110B266FF46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194" name="ZoneTexte 2193">
          <a:extLst>
            <a:ext uri="{FF2B5EF4-FFF2-40B4-BE49-F238E27FC236}">
              <a16:creationId xmlns:a16="http://schemas.microsoft.com/office/drawing/2014/main" id="{0719B0AD-4B52-3848-A8EA-BB2CF7208137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195" name="ZoneTexte 2194">
          <a:extLst>
            <a:ext uri="{FF2B5EF4-FFF2-40B4-BE49-F238E27FC236}">
              <a16:creationId xmlns:a16="http://schemas.microsoft.com/office/drawing/2014/main" id="{C692DCEB-E431-4342-A33F-355B4555FEE8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196" name="ZoneTexte 2195">
          <a:extLst>
            <a:ext uri="{FF2B5EF4-FFF2-40B4-BE49-F238E27FC236}">
              <a16:creationId xmlns:a16="http://schemas.microsoft.com/office/drawing/2014/main" id="{B044629E-F557-494B-9260-59ADC235701D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197" name="ZoneTexte 2196">
          <a:extLst>
            <a:ext uri="{FF2B5EF4-FFF2-40B4-BE49-F238E27FC236}">
              <a16:creationId xmlns:a16="http://schemas.microsoft.com/office/drawing/2014/main" id="{80F57EFA-4AB8-2B4E-A450-6526F862C405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198" name="ZoneTexte 2197">
          <a:extLst>
            <a:ext uri="{FF2B5EF4-FFF2-40B4-BE49-F238E27FC236}">
              <a16:creationId xmlns:a16="http://schemas.microsoft.com/office/drawing/2014/main" id="{E0560C64-3198-5949-B747-B155F8DBB7EC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199" name="ZoneTexte 2198">
          <a:extLst>
            <a:ext uri="{FF2B5EF4-FFF2-40B4-BE49-F238E27FC236}">
              <a16:creationId xmlns:a16="http://schemas.microsoft.com/office/drawing/2014/main" id="{156BE294-FADA-F94A-B904-76F94354BB8A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200" name="ZoneTexte 2199">
          <a:extLst>
            <a:ext uri="{FF2B5EF4-FFF2-40B4-BE49-F238E27FC236}">
              <a16:creationId xmlns:a16="http://schemas.microsoft.com/office/drawing/2014/main" id="{D63F8F54-CE2A-CE47-A3D4-00B46D84E456}"/>
            </a:ext>
          </a:extLst>
        </xdr:cNvPr>
        <xdr:cNvSpPr txBox="1"/>
      </xdr:nvSpPr>
      <xdr:spPr>
        <a:xfrm>
          <a:off x="196354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1" name="ZoneTexte 2200">
          <a:extLst>
            <a:ext uri="{FF2B5EF4-FFF2-40B4-BE49-F238E27FC236}">
              <a16:creationId xmlns:a16="http://schemas.microsoft.com/office/drawing/2014/main" id="{C8766B05-7B1C-ED45-908D-D058D9B5D79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2" name="ZoneTexte 2201">
          <a:extLst>
            <a:ext uri="{FF2B5EF4-FFF2-40B4-BE49-F238E27FC236}">
              <a16:creationId xmlns:a16="http://schemas.microsoft.com/office/drawing/2014/main" id="{396BD2E3-846B-0E43-B34D-C6B10DB52C5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3" name="ZoneTexte 2202">
          <a:extLst>
            <a:ext uri="{FF2B5EF4-FFF2-40B4-BE49-F238E27FC236}">
              <a16:creationId xmlns:a16="http://schemas.microsoft.com/office/drawing/2014/main" id="{87735BA3-966F-7B4A-AB23-D1A546A9FAA0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4" name="ZoneTexte 2203">
          <a:extLst>
            <a:ext uri="{FF2B5EF4-FFF2-40B4-BE49-F238E27FC236}">
              <a16:creationId xmlns:a16="http://schemas.microsoft.com/office/drawing/2014/main" id="{386E5810-3AA2-8840-9E49-0C7B71AC5339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5" name="ZoneTexte 2204">
          <a:extLst>
            <a:ext uri="{FF2B5EF4-FFF2-40B4-BE49-F238E27FC236}">
              <a16:creationId xmlns:a16="http://schemas.microsoft.com/office/drawing/2014/main" id="{1983AA38-56A5-C348-935B-9805D5C946BC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6" name="ZoneTexte 2205">
          <a:extLst>
            <a:ext uri="{FF2B5EF4-FFF2-40B4-BE49-F238E27FC236}">
              <a16:creationId xmlns:a16="http://schemas.microsoft.com/office/drawing/2014/main" id="{308BD983-4F82-3643-BFAE-C2C24E5B67CD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7" name="ZoneTexte 2206">
          <a:extLst>
            <a:ext uri="{FF2B5EF4-FFF2-40B4-BE49-F238E27FC236}">
              <a16:creationId xmlns:a16="http://schemas.microsoft.com/office/drawing/2014/main" id="{7176BA80-DF99-EB45-B48F-6B73CBA3AEB8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8" name="ZoneTexte 2207">
          <a:extLst>
            <a:ext uri="{FF2B5EF4-FFF2-40B4-BE49-F238E27FC236}">
              <a16:creationId xmlns:a16="http://schemas.microsoft.com/office/drawing/2014/main" id="{C0FD1131-B416-7942-8E07-86B8A88F49AF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09" name="ZoneTexte 2208">
          <a:extLst>
            <a:ext uri="{FF2B5EF4-FFF2-40B4-BE49-F238E27FC236}">
              <a16:creationId xmlns:a16="http://schemas.microsoft.com/office/drawing/2014/main" id="{597F1C90-7387-8D46-8C14-A5E01DB85C34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0" name="ZoneTexte 2209">
          <a:extLst>
            <a:ext uri="{FF2B5EF4-FFF2-40B4-BE49-F238E27FC236}">
              <a16:creationId xmlns:a16="http://schemas.microsoft.com/office/drawing/2014/main" id="{252F9575-F7F1-974B-9ECF-DA85EB4DC1A5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1" name="ZoneTexte 2210">
          <a:extLst>
            <a:ext uri="{FF2B5EF4-FFF2-40B4-BE49-F238E27FC236}">
              <a16:creationId xmlns:a16="http://schemas.microsoft.com/office/drawing/2014/main" id="{588E5227-7DB0-1A42-80CC-86172FE1F606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2" name="ZoneTexte 2211">
          <a:extLst>
            <a:ext uri="{FF2B5EF4-FFF2-40B4-BE49-F238E27FC236}">
              <a16:creationId xmlns:a16="http://schemas.microsoft.com/office/drawing/2014/main" id="{BB607DB9-4FDA-0C4B-8CDA-8C17F2D18000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3" name="ZoneTexte 2212">
          <a:extLst>
            <a:ext uri="{FF2B5EF4-FFF2-40B4-BE49-F238E27FC236}">
              <a16:creationId xmlns:a16="http://schemas.microsoft.com/office/drawing/2014/main" id="{B695D649-CCF1-4A41-AC3F-27D122ED53BD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4" name="ZoneTexte 2213">
          <a:extLst>
            <a:ext uri="{FF2B5EF4-FFF2-40B4-BE49-F238E27FC236}">
              <a16:creationId xmlns:a16="http://schemas.microsoft.com/office/drawing/2014/main" id="{57A81F3A-E9EA-5C49-A68A-E4483C90C5AB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5" name="ZoneTexte 2214">
          <a:extLst>
            <a:ext uri="{FF2B5EF4-FFF2-40B4-BE49-F238E27FC236}">
              <a16:creationId xmlns:a16="http://schemas.microsoft.com/office/drawing/2014/main" id="{B86BD72D-1A1D-DB46-8436-EA90F9EE1682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6" name="ZoneTexte 2215">
          <a:extLst>
            <a:ext uri="{FF2B5EF4-FFF2-40B4-BE49-F238E27FC236}">
              <a16:creationId xmlns:a16="http://schemas.microsoft.com/office/drawing/2014/main" id="{F1F8EA52-7E26-544F-B5B5-52F06E21C7C1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7" name="ZoneTexte 2216">
          <a:extLst>
            <a:ext uri="{FF2B5EF4-FFF2-40B4-BE49-F238E27FC236}">
              <a16:creationId xmlns:a16="http://schemas.microsoft.com/office/drawing/2014/main" id="{083A1116-E563-C446-9DD2-742F73D43CD7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8" name="ZoneTexte 2217">
          <a:extLst>
            <a:ext uri="{FF2B5EF4-FFF2-40B4-BE49-F238E27FC236}">
              <a16:creationId xmlns:a16="http://schemas.microsoft.com/office/drawing/2014/main" id="{3670DF6B-9BF7-FE44-937B-C9CFC9399578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19" name="ZoneTexte 2218">
          <a:extLst>
            <a:ext uri="{FF2B5EF4-FFF2-40B4-BE49-F238E27FC236}">
              <a16:creationId xmlns:a16="http://schemas.microsoft.com/office/drawing/2014/main" id="{D675830D-DC9E-584A-88FF-E7042590628F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14</xdr:row>
      <xdr:rowOff>0</xdr:rowOff>
    </xdr:from>
    <xdr:ext cx="184731" cy="264560"/>
    <xdr:sp macro="" textlink="">
      <xdr:nvSpPr>
        <xdr:cNvPr id="2220" name="ZoneTexte 2219">
          <a:extLst>
            <a:ext uri="{FF2B5EF4-FFF2-40B4-BE49-F238E27FC236}">
              <a16:creationId xmlns:a16="http://schemas.microsoft.com/office/drawing/2014/main" id="{D7B0B088-98D1-EE48-95BA-E8DFB6C854B1}"/>
            </a:ext>
          </a:extLst>
        </xdr:cNvPr>
        <xdr:cNvSpPr txBox="1"/>
      </xdr:nvSpPr>
      <xdr:spPr>
        <a:xfrm>
          <a:off x="2343185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21" name="ZoneTexte 2220">
          <a:extLst>
            <a:ext uri="{FF2B5EF4-FFF2-40B4-BE49-F238E27FC236}">
              <a16:creationId xmlns:a16="http://schemas.microsoft.com/office/drawing/2014/main" id="{8531D28C-ED95-7A46-90FD-5B523BD67187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22" name="ZoneTexte 2221">
          <a:extLst>
            <a:ext uri="{FF2B5EF4-FFF2-40B4-BE49-F238E27FC236}">
              <a16:creationId xmlns:a16="http://schemas.microsoft.com/office/drawing/2014/main" id="{C6919445-0FD0-5741-8734-DBDE5229586F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23" name="ZoneTexte 2222">
          <a:extLst>
            <a:ext uri="{FF2B5EF4-FFF2-40B4-BE49-F238E27FC236}">
              <a16:creationId xmlns:a16="http://schemas.microsoft.com/office/drawing/2014/main" id="{BDAC6809-2D36-664F-8A2F-3F1398BB1EF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24" name="ZoneTexte 2223">
          <a:extLst>
            <a:ext uri="{FF2B5EF4-FFF2-40B4-BE49-F238E27FC236}">
              <a16:creationId xmlns:a16="http://schemas.microsoft.com/office/drawing/2014/main" id="{8C46BF9F-F047-A74A-90B5-16EEC7758822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225" name="ZoneTexte 2224">
          <a:extLst>
            <a:ext uri="{FF2B5EF4-FFF2-40B4-BE49-F238E27FC236}">
              <a16:creationId xmlns:a16="http://schemas.microsoft.com/office/drawing/2014/main" id="{6B03052F-C21F-B548-9209-E63546D6398E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226" name="ZoneTexte 2225">
          <a:extLst>
            <a:ext uri="{FF2B5EF4-FFF2-40B4-BE49-F238E27FC236}">
              <a16:creationId xmlns:a16="http://schemas.microsoft.com/office/drawing/2014/main" id="{90A063E9-6E20-7B41-A1BE-D9C50A185F55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227" name="ZoneTexte 2226">
          <a:extLst>
            <a:ext uri="{FF2B5EF4-FFF2-40B4-BE49-F238E27FC236}">
              <a16:creationId xmlns:a16="http://schemas.microsoft.com/office/drawing/2014/main" id="{764333A8-FFB8-0846-B186-C05E44D524D1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228" name="ZoneTexte 2227">
          <a:extLst>
            <a:ext uri="{FF2B5EF4-FFF2-40B4-BE49-F238E27FC236}">
              <a16:creationId xmlns:a16="http://schemas.microsoft.com/office/drawing/2014/main" id="{0E02DBC3-51F9-B045-BA73-19EE708FF205}"/>
            </a:ext>
          </a:extLst>
        </xdr:cNvPr>
        <xdr:cNvSpPr txBox="1"/>
      </xdr:nvSpPr>
      <xdr:spPr>
        <a:xfrm>
          <a:off x="253099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29" name="ZoneTexte 2228">
          <a:extLst>
            <a:ext uri="{FF2B5EF4-FFF2-40B4-BE49-F238E27FC236}">
              <a16:creationId xmlns:a16="http://schemas.microsoft.com/office/drawing/2014/main" id="{932340CA-A586-D34E-A85A-981FBF6529BB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0" name="ZoneTexte 2229">
          <a:extLst>
            <a:ext uri="{FF2B5EF4-FFF2-40B4-BE49-F238E27FC236}">
              <a16:creationId xmlns:a16="http://schemas.microsoft.com/office/drawing/2014/main" id="{A7146C57-AC3A-364D-A790-7751D421BED7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1" name="ZoneTexte 2230">
          <a:extLst>
            <a:ext uri="{FF2B5EF4-FFF2-40B4-BE49-F238E27FC236}">
              <a16:creationId xmlns:a16="http://schemas.microsoft.com/office/drawing/2014/main" id="{13202B37-37F2-A244-9505-26D8CD8F781E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2" name="ZoneTexte 2231">
          <a:extLst>
            <a:ext uri="{FF2B5EF4-FFF2-40B4-BE49-F238E27FC236}">
              <a16:creationId xmlns:a16="http://schemas.microsoft.com/office/drawing/2014/main" id="{191AA68F-58D1-B64B-877F-CF2113BAD040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3" name="ZoneTexte 2232">
          <a:extLst>
            <a:ext uri="{FF2B5EF4-FFF2-40B4-BE49-F238E27FC236}">
              <a16:creationId xmlns:a16="http://schemas.microsoft.com/office/drawing/2014/main" id="{61280BB6-9016-B34A-A258-12447C8E8036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4" name="ZoneTexte 2233">
          <a:extLst>
            <a:ext uri="{FF2B5EF4-FFF2-40B4-BE49-F238E27FC236}">
              <a16:creationId xmlns:a16="http://schemas.microsoft.com/office/drawing/2014/main" id="{901DE994-A856-7242-9978-07F5096E86F0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5" name="ZoneTexte 2234">
          <a:extLst>
            <a:ext uri="{FF2B5EF4-FFF2-40B4-BE49-F238E27FC236}">
              <a16:creationId xmlns:a16="http://schemas.microsoft.com/office/drawing/2014/main" id="{E79BEDFC-6A4D-3D41-B209-41AE770136F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6" name="ZoneTexte 2235">
          <a:extLst>
            <a:ext uri="{FF2B5EF4-FFF2-40B4-BE49-F238E27FC236}">
              <a16:creationId xmlns:a16="http://schemas.microsoft.com/office/drawing/2014/main" id="{1A4EA8E5-5CB9-094C-A0F0-11B6A5EBD3DB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7" name="ZoneTexte 2236">
          <a:extLst>
            <a:ext uri="{FF2B5EF4-FFF2-40B4-BE49-F238E27FC236}">
              <a16:creationId xmlns:a16="http://schemas.microsoft.com/office/drawing/2014/main" id="{2C15AB67-647B-E34E-B8BA-981CE2D3ABE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8" name="ZoneTexte 2237">
          <a:extLst>
            <a:ext uri="{FF2B5EF4-FFF2-40B4-BE49-F238E27FC236}">
              <a16:creationId xmlns:a16="http://schemas.microsoft.com/office/drawing/2014/main" id="{B1676748-D05E-A84E-9987-1ACCB5F8FD3C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39" name="ZoneTexte 2238">
          <a:extLst>
            <a:ext uri="{FF2B5EF4-FFF2-40B4-BE49-F238E27FC236}">
              <a16:creationId xmlns:a16="http://schemas.microsoft.com/office/drawing/2014/main" id="{A1E898E8-A4CE-804F-8F2B-F0E682A6DC8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0" name="ZoneTexte 2239">
          <a:extLst>
            <a:ext uri="{FF2B5EF4-FFF2-40B4-BE49-F238E27FC236}">
              <a16:creationId xmlns:a16="http://schemas.microsoft.com/office/drawing/2014/main" id="{8BCC6986-9805-B243-B914-79ED47275D7C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1" name="ZoneTexte 2240">
          <a:extLst>
            <a:ext uri="{FF2B5EF4-FFF2-40B4-BE49-F238E27FC236}">
              <a16:creationId xmlns:a16="http://schemas.microsoft.com/office/drawing/2014/main" id="{60EFD3FF-55E6-5046-8E73-639BF9FB4101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2" name="ZoneTexte 2241">
          <a:extLst>
            <a:ext uri="{FF2B5EF4-FFF2-40B4-BE49-F238E27FC236}">
              <a16:creationId xmlns:a16="http://schemas.microsoft.com/office/drawing/2014/main" id="{833F1F64-EAE7-6A47-B9DD-E47B0546C055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3" name="ZoneTexte 2242">
          <a:extLst>
            <a:ext uri="{FF2B5EF4-FFF2-40B4-BE49-F238E27FC236}">
              <a16:creationId xmlns:a16="http://schemas.microsoft.com/office/drawing/2014/main" id="{C5E31949-820F-184F-9361-77FF160D6AAE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4" name="ZoneTexte 2243">
          <a:extLst>
            <a:ext uri="{FF2B5EF4-FFF2-40B4-BE49-F238E27FC236}">
              <a16:creationId xmlns:a16="http://schemas.microsoft.com/office/drawing/2014/main" id="{B2EE41A1-B715-2E48-93D5-B9576AC93A5C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5" name="ZoneTexte 2244">
          <a:extLst>
            <a:ext uri="{FF2B5EF4-FFF2-40B4-BE49-F238E27FC236}">
              <a16:creationId xmlns:a16="http://schemas.microsoft.com/office/drawing/2014/main" id="{55EEE3A6-0C64-6142-ABA8-3DD28FA1FE67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6" name="ZoneTexte 2245">
          <a:extLst>
            <a:ext uri="{FF2B5EF4-FFF2-40B4-BE49-F238E27FC236}">
              <a16:creationId xmlns:a16="http://schemas.microsoft.com/office/drawing/2014/main" id="{CC37BFAA-829B-CC49-B45C-E89744EDE6AE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7" name="ZoneTexte 2246">
          <a:extLst>
            <a:ext uri="{FF2B5EF4-FFF2-40B4-BE49-F238E27FC236}">
              <a16:creationId xmlns:a16="http://schemas.microsoft.com/office/drawing/2014/main" id="{51369C1E-0A0E-9A43-9BFF-A098FB007DA9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14</xdr:row>
      <xdr:rowOff>0</xdr:rowOff>
    </xdr:from>
    <xdr:ext cx="184731" cy="264560"/>
    <xdr:sp macro="" textlink="">
      <xdr:nvSpPr>
        <xdr:cNvPr id="2248" name="ZoneTexte 2247">
          <a:extLst>
            <a:ext uri="{FF2B5EF4-FFF2-40B4-BE49-F238E27FC236}">
              <a16:creationId xmlns:a16="http://schemas.microsoft.com/office/drawing/2014/main" id="{A24791F9-4F64-D64B-887A-628DDF8E7728}"/>
            </a:ext>
          </a:extLst>
        </xdr:cNvPr>
        <xdr:cNvSpPr txBox="1"/>
      </xdr:nvSpPr>
      <xdr:spPr>
        <a:xfrm>
          <a:off x="291063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49" name="ZoneTexte 2248">
          <a:extLst>
            <a:ext uri="{FF2B5EF4-FFF2-40B4-BE49-F238E27FC236}">
              <a16:creationId xmlns:a16="http://schemas.microsoft.com/office/drawing/2014/main" id="{84630DCE-BB5E-BD46-8343-B9F9CF2ABB99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50" name="ZoneTexte 2249">
          <a:extLst>
            <a:ext uri="{FF2B5EF4-FFF2-40B4-BE49-F238E27FC236}">
              <a16:creationId xmlns:a16="http://schemas.microsoft.com/office/drawing/2014/main" id="{8AECFD44-9B81-0F4F-8907-BAAF46D9799E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51" name="ZoneTexte 2250">
          <a:extLst>
            <a:ext uri="{FF2B5EF4-FFF2-40B4-BE49-F238E27FC236}">
              <a16:creationId xmlns:a16="http://schemas.microsoft.com/office/drawing/2014/main" id="{02605C58-6511-714F-921B-BED8506F6FDC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52" name="ZoneTexte 2251">
          <a:extLst>
            <a:ext uri="{FF2B5EF4-FFF2-40B4-BE49-F238E27FC236}">
              <a16:creationId xmlns:a16="http://schemas.microsoft.com/office/drawing/2014/main" id="{AA9F5F54-725E-FF48-BB17-CC3E1AA1297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253" name="ZoneTexte 2252">
          <a:extLst>
            <a:ext uri="{FF2B5EF4-FFF2-40B4-BE49-F238E27FC236}">
              <a16:creationId xmlns:a16="http://schemas.microsoft.com/office/drawing/2014/main" id="{8924A730-9E16-E048-B381-5EF54FCB14BF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254" name="ZoneTexte 2253">
          <a:extLst>
            <a:ext uri="{FF2B5EF4-FFF2-40B4-BE49-F238E27FC236}">
              <a16:creationId xmlns:a16="http://schemas.microsoft.com/office/drawing/2014/main" id="{1698CEB5-EE40-3C4F-9B3B-33137A7E26FD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255" name="ZoneTexte 2254">
          <a:extLst>
            <a:ext uri="{FF2B5EF4-FFF2-40B4-BE49-F238E27FC236}">
              <a16:creationId xmlns:a16="http://schemas.microsoft.com/office/drawing/2014/main" id="{0A5F3920-3414-2146-9442-DF355BA13B66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256" name="ZoneTexte 2255">
          <a:extLst>
            <a:ext uri="{FF2B5EF4-FFF2-40B4-BE49-F238E27FC236}">
              <a16:creationId xmlns:a16="http://schemas.microsoft.com/office/drawing/2014/main" id="{6FEE38FF-AAF3-D245-AE6D-4CDB78CB4244}"/>
            </a:ext>
          </a:extLst>
        </xdr:cNvPr>
        <xdr:cNvSpPr txBox="1"/>
      </xdr:nvSpPr>
      <xdr:spPr>
        <a:xfrm>
          <a:off x="3098440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57" name="ZoneTexte 2256">
          <a:extLst>
            <a:ext uri="{FF2B5EF4-FFF2-40B4-BE49-F238E27FC236}">
              <a16:creationId xmlns:a16="http://schemas.microsoft.com/office/drawing/2014/main" id="{5C42FBE9-B453-444A-A45F-9F1EF237DCD1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58" name="ZoneTexte 2257">
          <a:extLst>
            <a:ext uri="{FF2B5EF4-FFF2-40B4-BE49-F238E27FC236}">
              <a16:creationId xmlns:a16="http://schemas.microsoft.com/office/drawing/2014/main" id="{0DA16CB8-E2B7-B24F-9F9F-6D6FFF015620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59" name="ZoneTexte 2258">
          <a:extLst>
            <a:ext uri="{FF2B5EF4-FFF2-40B4-BE49-F238E27FC236}">
              <a16:creationId xmlns:a16="http://schemas.microsoft.com/office/drawing/2014/main" id="{3761F91A-BEFC-2740-A1F7-70F253AE0CD2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0" name="ZoneTexte 2259">
          <a:extLst>
            <a:ext uri="{FF2B5EF4-FFF2-40B4-BE49-F238E27FC236}">
              <a16:creationId xmlns:a16="http://schemas.microsoft.com/office/drawing/2014/main" id="{B73B5291-3D4E-5447-B7DD-C8C554CF4E32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1" name="ZoneTexte 2260">
          <a:extLst>
            <a:ext uri="{FF2B5EF4-FFF2-40B4-BE49-F238E27FC236}">
              <a16:creationId xmlns:a16="http://schemas.microsoft.com/office/drawing/2014/main" id="{A6E3BDD0-8CBB-764C-B43A-84C54D0B715F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2" name="ZoneTexte 2261">
          <a:extLst>
            <a:ext uri="{FF2B5EF4-FFF2-40B4-BE49-F238E27FC236}">
              <a16:creationId xmlns:a16="http://schemas.microsoft.com/office/drawing/2014/main" id="{0E4A38DA-1451-A446-AD69-6D4FEAE47F13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3" name="ZoneTexte 2262">
          <a:extLst>
            <a:ext uri="{FF2B5EF4-FFF2-40B4-BE49-F238E27FC236}">
              <a16:creationId xmlns:a16="http://schemas.microsoft.com/office/drawing/2014/main" id="{B524A187-A914-7E4E-90CF-3911DC0189A4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4" name="ZoneTexte 2263">
          <a:extLst>
            <a:ext uri="{FF2B5EF4-FFF2-40B4-BE49-F238E27FC236}">
              <a16:creationId xmlns:a16="http://schemas.microsoft.com/office/drawing/2014/main" id="{CFF1E188-E0B5-104E-BEA2-93B485804704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5" name="ZoneTexte 2264">
          <a:extLst>
            <a:ext uri="{FF2B5EF4-FFF2-40B4-BE49-F238E27FC236}">
              <a16:creationId xmlns:a16="http://schemas.microsoft.com/office/drawing/2014/main" id="{40509330-3F51-8644-9012-9F19D03781A4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6" name="ZoneTexte 2265">
          <a:extLst>
            <a:ext uri="{FF2B5EF4-FFF2-40B4-BE49-F238E27FC236}">
              <a16:creationId xmlns:a16="http://schemas.microsoft.com/office/drawing/2014/main" id="{4F6E0B23-CEAC-A849-BBCE-88FC7D7F4C5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7" name="ZoneTexte 2266">
          <a:extLst>
            <a:ext uri="{FF2B5EF4-FFF2-40B4-BE49-F238E27FC236}">
              <a16:creationId xmlns:a16="http://schemas.microsoft.com/office/drawing/2014/main" id="{572CE0AF-4355-264D-8D12-EDDF6FB94590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8" name="ZoneTexte 2267">
          <a:extLst>
            <a:ext uri="{FF2B5EF4-FFF2-40B4-BE49-F238E27FC236}">
              <a16:creationId xmlns:a16="http://schemas.microsoft.com/office/drawing/2014/main" id="{19B4D4E7-2BD6-B04E-BA49-A3A8D5A5C807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69" name="ZoneTexte 2268">
          <a:extLst>
            <a:ext uri="{FF2B5EF4-FFF2-40B4-BE49-F238E27FC236}">
              <a16:creationId xmlns:a16="http://schemas.microsoft.com/office/drawing/2014/main" id="{DF9AA0E1-9788-374B-A011-4E6584123750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0" name="ZoneTexte 2269">
          <a:extLst>
            <a:ext uri="{FF2B5EF4-FFF2-40B4-BE49-F238E27FC236}">
              <a16:creationId xmlns:a16="http://schemas.microsoft.com/office/drawing/2014/main" id="{AB26C9CF-1C36-4547-B601-824C59548BFC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1" name="ZoneTexte 2270">
          <a:extLst>
            <a:ext uri="{FF2B5EF4-FFF2-40B4-BE49-F238E27FC236}">
              <a16:creationId xmlns:a16="http://schemas.microsoft.com/office/drawing/2014/main" id="{14462F9D-2345-334E-9FDD-24771C1C6641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2" name="ZoneTexte 2271">
          <a:extLst>
            <a:ext uri="{FF2B5EF4-FFF2-40B4-BE49-F238E27FC236}">
              <a16:creationId xmlns:a16="http://schemas.microsoft.com/office/drawing/2014/main" id="{3D5E2E2E-C43F-4943-AC84-280FA0311DD4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3" name="ZoneTexte 2272">
          <a:extLst>
            <a:ext uri="{FF2B5EF4-FFF2-40B4-BE49-F238E27FC236}">
              <a16:creationId xmlns:a16="http://schemas.microsoft.com/office/drawing/2014/main" id="{EC338FD1-5F7D-D94C-8D7A-FBC89915BC95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4" name="ZoneTexte 2273">
          <a:extLst>
            <a:ext uri="{FF2B5EF4-FFF2-40B4-BE49-F238E27FC236}">
              <a16:creationId xmlns:a16="http://schemas.microsoft.com/office/drawing/2014/main" id="{C9163E5C-2A5B-3B41-9D68-3E146BF256D0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5" name="ZoneTexte 2274">
          <a:extLst>
            <a:ext uri="{FF2B5EF4-FFF2-40B4-BE49-F238E27FC236}">
              <a16:creationId xmlns:a16="http://schemas.microsoft.com/office/drawing/2014/main" id="{984F2C37-1F22-334D-9A7A-A8B704CBA170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14</xdr:row>
      <xdr:rowOff>0</xdr:rowOff>
    </xdr:from>
    <xdr:ext cx="184731" cy="264560"/>
    <xdr:sp macro="" textlink="">
      <xdr:nvSpPr>
        <xdr:cNvPr id="2276" name="ZoneTexte 2275">
          <a:extLst>
            <a:ext uri="{FF2B5EF4-FFF2-40B4-BE49-F238E27FC236}">
              <a16:creationId xmlns:a16="http://schemas.microsoft.com/office/drawing/2014/main" id="{21B707FF-4EEB-7A4A-B48C-D53A09E980EF}"/>
            </a:ext>
          </a:extLst>
        </xdr:cNvPr>
        <xdr:cNvSpPr txBox="1"/>
      </xdr:nvSpPr>
      <xdr:spPr>
        <a:xfrm>
          <a:off x="3478079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77" name="ZoneTexte 2276">
          <a:extLst>
            <a:ext uri="{FF2B5EF4-FFF2-40B4-BE49-F238E27FC236}">
              <a16:creationId xmlns:a16="http://schemas.microsoft.com/office/drawing/2014/main" id="{513E1E42-619E-934C-82DF-E8CDBC66E2E3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78" name="ZoneTexte 2277">
          <a:extLst>
            <a:ext uri="{FF2B5EF4-FFF2-40B4-BE49-F238E27FC236}">
              <a16:creationId xmlns:a16="http://schemas.microsoft.com/office/drawing/2014/main" id="{5408450C-A9F8-6143-9A63-6C2442F9674A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79" name="ZoneTexte 2278">
          <a:extLst>
            <a:ext uri="{FF2B5EF4-FFF2-40B4-BE49-F238E27FC236}">
              <a16:creationId xmlns:a16="http://schemas.microsoft.com/office/drawing/2014/main" id="{92872A4A-A68D-494B-919F-DF9F01B671B9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80" name="ZoneTexte 2279">
          <a:extLst>
            <a:ext uri="{FF2B5EF4-FFF2-40B4-BE49-F238E27FC236}">
              <a16:creationId xmlns:a16="http://schemas.microsoft.com/office/drawing/2014/main" id="{CC41197A-92F5-A74E-973D-19B0899A3025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81" name="ZoneTexte 2280">
          <a:extLst>
            <a:ext uri="{FF2B5EF4-FFF2-40B4-BE49-F238E27FC236}">
              <a16:creationId xmlns:a16="http://schemas.microsoft.com/office/drawing/2014/main" id="{2AE3D1FB-E603-7944-8A85-3E7B7B3F76FD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82" name="ZoneTexte 2281">
          <a:extLst>
            <a:ext uri="{FF2B5EF4-FFF2-40B4-BE49-F238E27FC236}">
              <a16:creationId xmlns:a16="http://schemas.microsoft.com/office/drawing/2014/main" id="{48070E23-38F5-0B47-AFE4-690DA81B4AAB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83" name="ZoneTexte 2282">
          <a:extLst>
            <a:ext uri="{FF2B5EF4-FFF2-40B4-BE49-F238E27FC236}">
              <a16:creationId xmlns:a16="http://schemas.microsoft.com/office/drawing/2014/main" id="{6C8888D5-2701-BB4C-80C2-35625766AED0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84" name="ZoneTexte 2283">
          <a:extLst>
            <a:ext uri="{FF2B5EF4-FFF2-40B4-BE49-F238E27FC236}">
              <a16:creationId xmlns:a16="http://schemas.microsoft.com/office/drawing/2014/main" id="{AE5B3803-688C-BD43-82C4-576E9C08351D}"/>
            </a:ext>
          </a:extLst>
        </xdr:cNvPr>
        <xdr:cNvSpPr txBox="1"/>
      </xdr:nvSpPr>
      <xdr:spPr>
        <a:xfrm>
          <a:off x="3665887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85" name="ZoneTexte 2284">
          <a:extLst>
            <a:ext uri="{FF2B5EF4-FFF2-40B4-BE49-F238E27FC236}">
              <a16:creationId xmlns:a16="http://schemas.microsoft.com/office/drawing/2014/main" id="{E278FFE8-1082-D049-A10D-979D41727693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86" name="ZoneTexte 2285">
          <a:extLst>
            <a:ext uri="{FF2B5EF4-FFF2-40B4-BE49-F238E27FC236}">
              <a16:creationId xmlns:a16="http://schemas.microsoft.com/office/drawing/2014/main" id="{723772DF-2503-CB48-A56D-FB3DAF513EF2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87" name="ZoneTexte 2286">
          <a:extLst>
            <a:ext uri="{FF2B5EF4-FFF2-40B4-BE49-F238E27FC236}">
              <a16:creationId xmlns:a16="http://schemas.microsoft.com/office/drawing/2014/main" id="{A66905BA-5712-AE40-B81D-63D04634BB76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88" name="ZoneTexte 2287">
          <a:extLst>
            <a:ext uri="{FF2B5EF4-FFF2-40B4-BE49-F238E27FC236}">
              <a16:creationId xmlns:a16="http://schemas.microsoft.com/office/drawing/2014/main" id="{8BA4825B-BD41-824B-9C41-0091157F17F6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89" name="ZoneTexte 2288">
          <a:extLst>
            <a:ext uri="{FF2B5EF4-FFF2-40B4-BE49-F238E27FC236}">
              <a16:creationId xmlns:a16="http://schemas.microsoft.com/office/drawing/2014/main" id="{BC12DAEA-FA53-4F49-9A14-A425A48C9DD9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0" name="ZoneTexte 2289">
          <a:extLst>
            <a:ext uri="{FF2B5EF4-FFF2-40B4-BE49-F238E27FC236}">
              <a16:creationId xmlns:a16="http://schemas.microsoft.com/office/drawing/2014/main" id="{87C0D742-9DAA-124D-8AD6-BEC8DA5E45F7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1" name="ZoneTexte 2290">
          <a:extLst>
            <a:ext uri="{FF2B5EF4-FFF2-40B4-BE49-F238E27FC236}">
              <a16:creationId xmlns:a16="http://schemas.microsoft.com/office/drawing/2014/main" id="{E9D65A3A-9289-B645-ADDE-DC331979090A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2" name="ZoneTexte 2291">
          <a:extLst>
            <a:ext uri="{FF2B5EF4-FFF2-40B4-BE49-F238E27FC236}">
              <a16:creationId xmlns:a16="http://schemas.microsoft.com/office/drawing/2014/main" id="{97231DAF-CB6A-1F44-84BB-446755AEFC66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3" name="ZoneTexte 2292">
          <a:extLst>
            <a:ext uri="{FF2B5EF4-FFF2-40B4-BE49-F238E27FC236}">
              <a16:creationId xmlns:a16="http://schemas.microsoft.com/office/drawing/2014/main" id="{BBE1D123-0685-3A4C-A936-6097813F731C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4" name="ZoneTexte 2293">
          <a:extLst>
            <a:ext uri="{FF2B5EF4-FFF2-40B4-BE49-F238E27FC236}">
              <a16:creationId xmlns:a16="http://schemas.microsoft.com/office/drawing/2014/main" id="{85347010-D876-3F41-8A69-55FC5D4E75D1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5" name="ZoneTexte 2294">
          <a:extLst>
            <a:ext uri="{FF2B5EF4-FFF2-40B4-BE49-F238E27FC236}">
              <a16:creationId xmlns:a16="http://schemas.microsoft.com/office/drawing/2014/main" id="{0235ACA2-CB8D-7C41-BFDD-94527D401AAF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6" name="ZoneTexte 2295">
          <a:extLst>
            <a:ext uri="{FF2B5EF4-FFF2-40B4-BE49-F238E27FC236}">
              <a16:creationId xmlns:a16="http://schemas.microsoft.com/office/drawing/2014/main" id="{E92E4B1B-36F1-F94F-BC21-B38E3FEBB1BC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7" name="ZoneTexte 2296">
          <a:extLst>
            <a:ext uri="{FF2B5EF4-FFF2-40B4-BE49-F238E27FC236}">
              <a16:creationId xmlns:a16="http://schemas.microsoft.com/office/drawing/2014/main" id="{40B43DB0-11FF-1849-8288-1D173DAC5932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8" name="ZoneTexte 2297">
          <a:extLst>
            <a:ext uri="{FF2B5EF4-FFF2-40B4-BE49-F238E27FC236}">
              <a16:creationId xmlns:a16="http://schemas.microsoft.com/office/drawing/2014/main" id="{13070B69-60F6-3342-ADFE-5B1174CA4950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299" name="ZoneTexte 2298">
          <a:extLst>
            <a:ext uri="{FF2B5EF4-FFF2-40B4-BE49-F238E27FC236}">
              <a16:creationId xmlns:a16="http://schemas.microsoft.com/office/drawing/2014/main" id="{B91AA800-D6E4-5948-9226-EC17C2AF6590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300" name="ZoneTexte 2299">
          <a:extLst>
            <a:ext uri="{FF2B5EF4-FFF2-40B4-BE49-F238E27FC236}">
              <a16:creationId xmlns:a16="http://schemas.microsoft.com/office/drawing/2014/main" id="{811AC0AF-4701-5F4F-9497-0FB1185ACB88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301" name="ZoneTexte 2300">
          <a:extLst>
            <a:ext uri="{FF2B5EF4-FFF2-40B4-BE49-F238E27FC236}">
              <a16:creationId xmlns:a16="http://schemas.microsoft.com/office/drawing/2014/main" id="{B77A2DB1-7AAC-BD4B-998E-F23F5A6338A0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302" name="ZoneTexte 2301">
          <a:extLst>
            <a:ext uri="{FF2B5EF4-FFF2-40B4-BE49-F238E27FC236}">
              <a16:creationId xmlns:a16="http://schemas.microsoft.com/office/drawing/2014/main" id="{9BE8B8BE-2C97-444C-BDBB-1BD22722BC7E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303" name="ZoneTexte 2302">
          <a:extLst>
            <a:ext uri="{FF2B5EF4-FFF2-40B4-BE49-F238E27FC236}">
              <a16:creationId xmlns:a16="http://schemas.microsoft.com/office/drawing/2014/main" id="{2B1C9DB4-C121-B240-A9D6-75539AEBE2E4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14</xdr:row>
      <xdr:rowOff>0</xdr:rowOff>
    </xdr:from>
    <xdr:ext cx="184731" cy="264560"/>
    <xdr:sp macro="" textlink="">
      <xdr:nvSpPr>
        <xdr:cNvPr id="2304" name="ZoneTexte 2303">
          <a:extLst>
            <a:ext uri="{FF2B5EF4-FFF2-40B4-BE49-F238E27FC236}">
              <a16:creationId xmlns:a16="http://schemas.microsoft.com/office/drawing/2014/main" id="{AB1A5A7A-3FEB-7F4E-AE95-19622A339B2A}"/>
            </a:ext>
          </a:extLst>
        </xdr:cNvPr>
        <xdr:cNvSpPr txBox="1"/>
      </xdr:nvSpPr>
      <xdr:spPr>
        <a:xfrm>
          <a:off x="4045526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05" name="ZoneTexte 2304">
          <a:extLst>
            <a:ext uri="{FF2B5EF4-FFF2-40B4-BE49-F238E27FC236}">
              <a16:creationId xmlns:a16="http://schemas.microsoft.com/office/drawing/2014/main" id="{C565F898-E4E5-FA42-9769-1159B6B2CBE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06" name="ZoneTexte 2305">
          <a:extLst>
            <a:ext uri="{FF2B5EF4-FFF2-40B4-BE49-F238E27FC236}">
              <a16:creationId xmlns:a16="http://schemas.microsoft.com/office/drawing/2014/main" id="{2483CA4A-E18D-FF43-A5EA-6D9D2FB41FAC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07" name="ZoneTexte 2306">
          <a:extLst>
            <a:ext uri="{FF2B5EF4-FFF2-40B4-BE49-F238E27FC236}">
              <a16:creationId xmlns:a16="http://schemas.microsoft.com/office/drawing/2014/main" id="{F7643B4B-B381-7547-A7AC-02A1C4D922D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08" name="ZoneTexte 2307">
          <a:extLst>
            <a:ext uri="{FF2B5EF4-FFF2-40B4-BE49-F238E27FC236}">
              <a16:creationId xmlns:a16="http://schemas.microsoft.com/office/drawing/2014/main" id="{FF272270-09C4-6546-9242-6973EE8C100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09" name="ZoneTexte 2308">
          <a:extLst>
            <a:ext uri="{FF2B5EF4-FFF2-40B4-BE49-F238E27FC236}">
              <a16:creationId xmlns:a16="http://schemas.microsoft.com/office/drawing/2014/main" id="{6E7E26B4-D281-3A43-BC70-E916451E63A2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10" name="ZoneTexte 2309">
          <a:extLst>
            <a:ext uri="{FF2B5EF4-FFF2-40B4-BE49-F238E27FC236}">
              <a16:creationId xmlns:a16="http://schemas.microsoft.com/office/drawing/2014/main" id="{1C2F61EF-B06A-6149-9925-52AA178EB7CE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11" name="ZoneTexte 2310">
          <a:extLst>
            <a:ext uri="{FF2B5EF4-FFF2-40B4-BE49-F238E27FC236}">
              <a16:creationId xmlns:a16="http://schemas.microsoft.com/office/drawing/2014/main" id="{85D939AD-6CA7-4746-9271-0266870AA048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12" name="ZoneTexte 2311">
          <a:extLst>
            <a:ext uri="{FF2B5EF4-FFF2-40B4-BE49-F238E27FC236}">
              <a16:creationId xmlns:a16="http://schemas.microsoft.com/office/drawing/2014/main" id="{506ECE1A-CD27-5A4F-9223-D74BDB460854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3" name="ZoneTexte 2312">
          <a:extLst>
            <a:ext uri="{FF2B5EF4-FFF2-40B4-BE49-F238E27FC236}">
              <a16:creationId xmlns:a16="http://schemas.microsoft.com/office/drawing/2014/main" id="{9278F240-65CC-0049-9437-28705A58910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4" name="ZoneTexte 2313">
          <a:extLst>
            <a:ext uri="{FF2B5EF4-FFF2-40B4-BE49-F238E27FC236}">
              <a16:creationId xmlns:a16="http://schemas.microsoft.com/office/drawing/2014/main" id="{0072EC93-1D0D-FF45-8AF7-FE4A9BBCF1E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5" name="ZoneTexte 2314">
          <a:extLst>
            <a:ext uri="{FF2B5EF4-FFF2-40B4-BE49-F238E27FC236}">
              <a16:creationId xmlns:a16="http://schemas.microsoft.com/office/drawing/2014/main" id="{26D0A543-F5BB-9245-82E6-6CDC5342F29C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6" name="ZoneTexte 2315">
          <a:extLst>
            <a:ext uri="{FF2B5EF4-FFF2-40B4-BE49-F238E27FC236}">
              <a16:creationId xmlns:a16="http://schemas.microsoft.com/office/drawing/2014/main" id="{F6B193DF-F7D1-FC4B-BB82-543BC8169731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7" name="ZoneTexte 2316">
          <a:extLst>
            <a:ext uri="{FF2B5EF4-FFF2-40B4-BE49-F238E27FC236}">
              <a16:creationId xmlns:a16="http://schemas.microsoft.com/office/drawing/2014/main" id="{E1A984FD-6984-2C4A-92A8-AFB976D1FB99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8" name="ZoneTexte 2317">
          <a:extLst>
            <a:ext uri="{FF2B5EF4-FFF2-40B4-BE49-F238E27FC236}">
              <a16:creationId xmlns:a16="http://schemas.microsoft.com/office/drawing/2014/main" id="{1F282354-5BB2-F84A-980F-0B0419FC3F1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19" name="ZoneTexte 2318">
          <a:extLst>
            <a:ext uri="{FF2B5EF4-FFF2-40B4-BE49-F238E27FC236}">
              <a16:creationId xmlns:a16="http://schemas.microsoft.com/office/drawing/2014/main" id="{CAC322CD-DD81-AD4A-88F2-1F45D650A46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0" name="ZoneTexte 2319">
          <a:extLst>
            <a:ext uri="{FF2B5EF4-FFF2-40B4-BE49-F238E27FC236}">
              <a16:creationId xmlns:a16="http://schemas.microsoft.com/office/drawing/2014/main" id="{FDEB6A8A-7C1D-8C44-9BA7-5D84476A83E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1" name="ZoneTexte 2320">
          <a:extLst>
            <a:ext uri="{FF2B5EF4-FFF2-40B4-BE49-F238E27FC236}">
              <a16:creationId xmlns:a16="http://schemas.microsoft.com/office/drawing/2014/main" id="{7E89C51E-DB27-7646-97AF-B5730AD1DC66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2" name="ZoneTexte 2321">
          <a:extLst>
            <a:ext uri="{FF2B5EF4-FFF2-40B4-BE49-F238E27FC236}">
              <a16:creationId xmlns:a16="http://schemas.microsoft.com/office/drawing/2014/main" id="{383A7D7C-F784-FE41-A5F3-A117442EAC0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3" name="ZoneTexte 2322">
          <a:extLst>
            <a:ext uri="{FF2B5EF4-FFF2-40B4-BE49-F238E27FC236}">
              <a16:creationId xmlns:a16="http://schemas.microsoft.com/office/drawing/2014/main" id="{A3C36316-2CAF-C345-BC50-8DA21C9E4AFD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4" name="ZoneTexte 2323">
          <a:extLst>
            <a:ext uri="{FF2B5EF4-FFF2-40B4-BE49-F238E27FC236}">
              <a16:creationId xmlns:a16="http://schemas.microsoft.com/office/drawing/2014/main" id="{6FCB09EF-E883-9445-973B-98A93BCACEBD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5" name="ZoneTexte 2324">
          <a:extLst>
            <a:ext uri="{FF2B5EF4-FFF2-40B4-BE49-F238E27FC236}">
              <a16:creationId xmlns:a16="http://schemas.microsoft.com/office/drawing/2014/main" id="{415B466A-90F9-9540-B0FE-CB2C986D8B7F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6" name="ZoneTexte 2325">
          <a:extLst>
            <a:ext uri="{FF2B5EF4-FFF2-40B4-BE49-F238E27FC236}">
              <a16:creationId xmlns:a16="http://schemas.microsoft.com/office/drawing/2014/main" id="{B83CD832-A6F5-7D40-98C7-F51FF91E00E1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7" name="ZoneTexte 2326">
          <a:extLst>
            <a:ext uri="{FF2B5EF4-FFF2-40B4-BE49-F238E27FC236}">
              <a16:creationId xmlns:a16="http://schemas.microsoft.com/office/drawing/2014/main" id="{FE16FA6C-1EAA-F743-BC98-13DB3797A913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8" name="ZoneTexte 2327">
          <a:extLst>
            <a:ext uri="{FF2B5EF4-FFF2-40B4-BE49-F238E27FC236}">
              <a16:creationId xmlns:a16="http://schemas.microsoft.com/office/drawing/2014/main" id="{C74D13B9-91BA-584B-B8D8-7ADC2ADC697C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29" name="ZoneTexte 2328">
          <a:extLst>
            <a:ext uri="{FF2B5EF4-FFF2-40B4-BE49-F238E27FC236}">
              <a16:creationId xmlns:a16="http://schemas.microsoft.com/office/drawing/2014/main" id="{098196A3-E3D9-904A-98AF-4967934B6F8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30" name="ZoneTexte 2329">
          <a:extLst>
            <a:ext uri="{FF2B5EF4-FFF2-40B4-BE49-F238E27FC236}">
              <a16:creationId xmlns:a16="http://schemas.microsoft.com/office/drawing/2014/main" id="{4E68B68F-1D09-CF4C-90ED-C2B48667EA50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31" name="ZoneTexte 2330">
          <a:extLst>
            <a:ext uri="{FF2B5EF4-FFF2-40B4-BE49-F238E27FC236}">
              <a16:creationId xmlns:a16="http://schemas.microsoft.com/office/drawing/2014/main" id="{ADA0A064-DA29-984C-8BCF-7FACC78FCD0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32" name="ZoneTexte 2331">
          <a:extLst>
            <a:ext uri="{FF2B5EF4-FFF2-40B4-BE49-F238E27FC236}">
              <a16:creationId xmlns:a16="http://schemas.microsoft.com/office/drawing/2014/main" id="{0F17AB5A-EA57-F84F-8265-AAC317063CE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33" name="ZoneTexte 2332">
          <a:extLst>
            <a:ext uri="{FF2B5EF4-FFF2-40B4-BE49-F238E27FC236}">
              <a16:creationId xmlns:a16="http://schemas.microsoft.com/office/drawing/2014/main" id="{7B666C40-DD53-1B4F-979D-B639E712D9A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34" name="ZoneTexte 2333">
          <a:extLst>
            <a:ext uri="{FF2B5EF4-FFF2-40B4-BE49-F238E27FC236}">
              <a16:creationId xmlns:a16="http://schemas.microsoft.com/office/drawing/2014/main" id="{8FD0A4B9-EABB-0948-B88F-ED08C5C4CDB3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35" name="ZoneTexte 2334">
          <a:extLst>
            <a:ext uri="{FF2B5EF4-FFF2-40B4-BE49-F238E27FC236}">
              <a16:creationId xmlns:a16="http://schemas.microsoft.com/office/drawing/2014/main" id="{DC05AA63-8B09-A245-BE6D-5C554BB64A12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36" name="ZoneTexte 2335">
          <a:extLst>
            <a:ext uri="{FF2B5EF4-FFF2-40B4-BE49-F238E27FC236}">
              <a16:creationId xmlns:a16="http://schemas.microsoft.com/office/drawing/2014/main" id="{BA084639-C230-E24C-960A-A0298C504C7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37" name="ZoneTexte 2336">
          <a:extLst>
            <a:ext uri="{FF2B5EF4-FFF2-40B4-BE49-F238E27FC236}">
              <a16:creationId xmlns:a16="http://schemas.microsoft.com/office/drawing/2014/main" id="{F6AAC0C2-2BFB-1C4E-91A0-1A81436A5C67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38" name="ZoneTexte 2337">
          <a:extLst>
            <a:ext uri="{FF2B5EF4-FFF2-40B4-BE49-F238E27FC236}">
              <a16:creationId xmlns:a16="http://schemas.microsoft.com/office/drawing/2014/main" id="{F5F4F3C6-190D-3A48-89B9-44AB24EF8A9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39" name="ZoneTexte 2338">
          <a:extLst>
            <a:ext uri="{FF2B5EF4-FFF2-40B4-BE49-F238E27FC236}">
              <a16:creationId xmlns:a16="http://schemas.microsoft.com/office/drawing/2014/main" id="{51FF6D91-C2B8-4749-A84F-083AACD83AD3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40" name="ZoneTexte 2339">
          <a:extLst>
            <a:ext uri="{FF2B5EF4-FFF2-40B4-BE49-F238E27FC236}">
              <a16:creationId xmlns:a16="http://schemas.microsoft.com/office/drawing/2014/main" id="{C507E004-1A08-2441-9FF8-B9D6996043E4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1" name="ZoneTexte 2340">
          <a:extLst>
            <a:ext uri="{FF2B5EF4-FFF2-40B4-BE49-F238E27FC236}">
              <a16:creationId xmlns:a16="http://schemas.microsoft.com/office/drawing/2014/main" id="{E70B594C-0CD4-D741-AA5F-571611C29809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2" name="ZoneTexte 2341">
          <a:extLst>
            <a:ext uri="{FF2B5EF4-FFF2-40B4-BE49-F238E27FC236}">
              <a16:creationId xmlns:a16="http://schemas.microsoft.com/office/drawing/2014/main" id="{FD965189-1255-CE4D-B677-D041281ECBF4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43" name="ZoneTexte 2342">
          <a:extLst>
            <a:ext uri="{FF2B5EF4-FFF2-40B4-BE49-F238E27FC236}">
              <a16:creationId xmlns:a16="http://schemas.microsoft.com/office/drawing/2014/main" id="{10CE7E95-8A08-5E4F-B890-2DB3E155154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4" name="ZoneTexte 2343">
          <a:extLst>
            <a:ext uri="{FF2B5EF4-FFF2-40B4-BE49-F238E27FC236}">
              <a16:creationId xmlns:a16="http://schemas.microsoft.com/office/drawing/2014/main" id="{9F2FB0E1-0082-704F-92B2-62208C692DA0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5" name="ZoneTexte 2344">
          <a:extLst>
            <a:ext uri="{FF2B5EF4-FFF2-40B4-BE49-F238E27FC236}">
              <a16:creationId xmlns:a16="http://schemas.microsoft.com/office/drawing/2014/main" id="{65AB9EF5-0624-F54B-A343-F79FD9DE2103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6" name="ZoneTexte 2345">
          <a:extLst>
            <a:ext uri="{FF2B5EF4-FFF2-40B4-BE49-F238E27FC236}">
              <a16:creationId xmlns:a16="http://schemas.microsoft.com/office/drawing/2014/main" id="{629A0A8D-8EBF-A24C-9C14-E410F8B69C91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7" name="ZoneTexte 2346">
          <a:extLst>
            <a:ext uri="{FF2B5EF4-FFF2-40B4-BE49-F238E27FC236}">
              <a16:creationId xmlns:a16="http://schemas.microsoft.com/office/drawing/2014/main" id="{6E2D4685-9C41-5D4D-8E55-3019857EB227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8" name="ZoneTexte 2347">
          <a:extLst>
            <a:ext uri="{FF2B5EF4-FFF2-40B4-BE49-F238E27FC236}">
              <a16:creationId xmlns:a16="http://schemas.microsoft.com/office/drawing/2014/main" id="{0D3B67CB-42A1-3944-962B-4E04ACDEB6B2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9" name="ZoneTexte 2348">
          <a:extLst>
            <a:ext uri="{FF2B5EF4-FFF2-40B4-BE49-F238E27FC236}">
              <a16:creationId xmlns:a16="http://schemas.microsoft.com/office/drawing/2014/main" id="{3C8191B9-35C0-8C4B-B212-CC18298DAAB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0" name="ZoneTexte 2349">
          <a:extLst>
            <a:ext uri="{FF2B5EF4-FFF2-40B4-BE49-F238E27FC236}">
              <a16:creationId xmlns:a16="http://schemas.microsoft.com/office/drawing/2014/main" id="{9C3E18B0-D32A-FA44-855C-AA55CA52DA0C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1" name="ZoneTexte 2350">
          <a:extLst>
            <a:ext uri="{FF2B5EF4-FFF2-40B4-BE49-F238E27FC236}">
              <a16:creationId xmlns:a16="http://schemas.microsoft.com/office/drawing/2014/main" id="{CA53BFA5-71EE-244D-AFA3-5F617E573E3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2" name="ZoneTexte 2351">
          <a:extLst>
            <a:ext uri="{FF2B5EF4-FFF2-40B4-BE49-F238E27FC236}">
              <a16:creationId xmlns:a16="http://schemas.microsoft.com/office/drawing/2014/main" id="{26617C8F-3658-E742-8716-B2D9185059D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3" name="ZoneTexte 2352">
          <a:extLst>
            <a:ext uri="{FF2B5EF4-FFF2-40B4-BE49-F238E27FC236}">
              <a16:creationId xmlns:a16="http://schemas.microsoft.com/office/drawing/2014/main" id="{B8027F46-AD5D-A242-9BF3-716BF17B73BB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4" name="ZoneTexte 2353">
          <a:extLst>
            <a:ext uri="{FF2B5EF4-FFF2-40B4-BE49-F238E27FC236}">
              <a16:creationId xmlns:a16="http://schemas.microsoft.com/office/drawing/2014/main" id="{6C3472F9-229D-DF4D-AB10-478BAA3284B6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5" name="ZoneTexte 2354">
          <a:extLst>
            <a:ext uri="{FF2B5EF4-FFF2-40B4-BE49-F238E27FC236}">
              <a16:creationId xmlns:a16="http://schemas.microsoft.com/office/drawing/2014/main" id="{B3D7487E-3A56-394F-8017-92EF78B67049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6" name="ZoneTexte 2355">
          <a:extLst>
            <a:ext uri="{FF2B5EF4-FFF2-40B4-BE49-F238E27FC236}">
              <a16:creationId xmlns:a16="http://schemas.microsoft.com/office/drawing/2014/main" id="{21802015-7840-2B43-AF33-22F884457CAD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7" name="ZoneTexte 2356">
          <a:extLst>
            <a:ext uri="{FF2B5EF4-FFF2-40B4-BE49-F238E27FC236}">
              <a16:creationId xmlns:a16="http://schemas.microsoft.com/office/drawing/2014/main" id="{D62E65F6-2AE9-0E43-98E6-04299C30A07E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8" name="ZoneTexte 2357">
          <a:extLst>
            <a:ext uri="{FF2B5EF4-FFF2-40B4-BE49-F238E27FC236}">
              <a16:creationId xmlns:a16="http://schemas.microsoft.com/office/drawing/2014/main" id="{52EB0F85-EF79-774E-B9F1-A8FA1C288DA6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9" name="ZoneTexte 2358">
          <a:extLst>
            <a:ext uri="{FF2B5EF4-FFF2-40B4-BE49-F238E27FC236}">
              <a16:creationId xmlns:a16="http://schemas.microsoft.com/office/drawing/2014/main" id="{6174E241-AE7A-9941-8BEB-7150DC05BD6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0" name="ZoneTexte 2359">
          <a:extLst>
            <a:ext uri="{FF2B5EF4-FFF2-40B4-BE49-F238E27FC236}">
              <a16:creationId xmlns:a16="http://schemas.microsoft.com/office/drawing/2014/main" id="{0946CE2A-2B59-904B-8379-76D1DDF7567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1" name="ZoneTexte 2360">
          <a:extLst>
            <a:ext uri="{FF2B5EF4-FFF2-40B4-BE49-F238E27FC236}">
              <a16:creationId xmlns:a16="http://schemas.microsoft.com/office/drawing/2014/main" id="{05EEA807-2B0F-AD40-AA13-F73FB3E68453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2" name="ZoneTexte 2361">
          <a:extLst>
            <a:ext uri="{FF2B5EF4-FFF2-40B4-BE49-F238E27FC236}">
              <a16:creationId xmlns:a16="http://schemas.microsoft.com/office/drawing/2014/main" id="{603F7D20-ADEE-6A45-ACEF-52376C915699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3" name="ZoneTexte 2362">
          <a:extLst>
            <a:ext uri="{FF2B5EF4-FFF2-40B4-BE49-F238E27FC236}">
              <a16:creationId xmlns:a16="http://schemas.microsoft.com/office/drawing/2014/main" id="{8D37B906-0483-6740-8951-33BA50841B02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4" name="ZoneTexte 2363">
          <a:extLst>
            <a:ext uri="{FF2B5EF4-FFF2-40B4-BE49-F238E27FC236}">
              <a16:creationId xmlns:a16="http://schemas.microsoft.com/office/drawing/2014/main" id="{A1265769-5C00-724E-AB56-0AC07E5EFC1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5" name="ZoneTexte 2364">
          <a:extLst>
            <a:ext uri="{FF2B5EF4-FFF2-40B4-BE49-F238E27FC236}">
              <a16:creationId xmlns:a16="http://schemas.microsoft.com/office/drawing/2014/main" id="{3A30A14F-F7CA-C746-80EB-2088654DB2AA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6" name="ZoneTexte 2365">
          <a:extLst>
            <a:ext uri="{FF2B5EF4-FFF2-40B4-BE49-F238E27FC236}">
              <a16:creationId xmlns:a16="http://schemas.microsoft.com/office/drawing/2014/main" id="{7A0317ED-F53E-624D-9775-3F7B05C583EE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7" name="ZoneTexte 2366">
          <a:extLst>
            <a:ext uri="{FF2B5EF4-FFF2-40B4-BE49-F238E27FC236}">
              <a16:creationId xmlns:a16="http://schemas.microsoft.com/office/drawing/2014/main" id="{45CEDB7B-A02F-4642-879E-0DAFEBEDF773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8" name="ZoneTexte 2367">
          <a:extLst>
            <a:ext uri="{FF2B5EF4-FFF2-40B4-BE49-F238E27FC236}">
              <a16:creationId xmlns:a16="http://schemas.microsoft.com/office/drawing/2014/main" id="{01418B50-7DD7-764F-8C28-435E12D080C1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9" name="ZoneTexte 2368">
          <a:extLst>
            <a:ext uri="{FF2B5EF4-FFF2-40B4-BE49-F238E27FC236}">
              <a16:creationId xmlns:a16="http://schemas.microsoft.com/office/drawing/2014/main" id="{F3BDACD7-71B5-1E4E-8BDF-A1537CA58FE2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0" name="ZoneTexte 2369">
          <a:extLst>
            <a:ext uri="{FF2B5EF4-FFF2-40B4-BE49-F238E27FC236}">
              <a16:creationId xmlns:a16="http://schemas.microsoft.com/office/drawing/2014/main" id="{F68859A7-4DD8-7C41-8B47-881D34AB0783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1" name="ZoneTexte 2370">
          <a:extLst>
            <a:ext uri="{FF2B5EF4-FFF2-40B4-BE49-F238E27FC236}">
              <a16:creationId xmlns:a16="http://schemas.microsoft.com/office/drawing/2014/main" id="{714D5D27-0D95-1B4D-A87D-DB3FE03EEDAA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2" name="ZoneTexte 2371">
          <a:extLst>
            <a:ext uri="{FF2B5EF4-FFF2-40B4-BE49-F238E27FC236}">
              <a16:creationId xmlns:a16="http://schemas.microsoft.com/office/drawing/2014/main" id="{2FA9A9A8-DE5A-B041-87DF-5DA8A0ED11B6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3" name="ZoneTexte 2372">
          <a:extLst>
            <a:ext uri="{FF2B5EF4-FFF2-40B4-BE49-F238E27FC236}">
              <a16:creationId xmlns:a16="http://schemas.microsoft.com/office/drawing/2014/main" id="{28B4E3DC-0303-7B4D-BF06-6EB3843580C0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4" name="ZoneTexte 2373">
          <a:extLst>
            <a:ext uri="{FF2B5EF4-FFF2-40B4-BE49-F238E27FC236}">
              <a16:creationId xmlns:a16="http://schemas.microsoft.com/office/drawing/2014/main" id="{F009AB94-6C90-9E42-BFF5-F426A887035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5" name="ZoneTexte 2374">
          <a:extLst>
            <a:ext uri="{FF2B5EF4-FFF2-40B4-BE49-F238E27FC236}">
              <a16:creationId xmlns:a16="http://schemas.microsoft.com/office/drawing/2014/main" id="{A034B1F5-AFD2-DF4D-9214-2D85E68ACDFE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6" name="ZoneTexte 2375">
          <a:extLst>
            <a:ext uri="{FF2B5EF4-FFF2-40B4-BE49-F238E27FC236}">
              <a16:creationId xmlns:a16="http://schemas.microsoft.com/office/drawing/2014/main" id="{B07E953E-A322-0544-96D7-F3D4B18A6068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7" name="ZoneTexte 2376">
          <a:extLst>
            <a:ext uri="{FF2B5EF4-FFF2-40B4-BE49-F238E27FC236}">
              <a16:creationId xmlns:a16="http://schemas.microsoft.com/office/drawing/2014/main" id="{726983ED-E6EF-124D-9640-AF2DE1833186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78" name="ZoneTexte 2377">
          <a:extLst>
            <a:ext uri="{FF2B5EF4-FFF2-40B4-BE49-F238E27FC236}">
              <a16:creationId xmlns:a16="http://schemas.microsoft.com/office/drawing/2014/main" id="{A2B0A484-5D12-BA4F-8994-7D8B348217F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79" name="ZoneTexte 2378">
          <a:extLst>
            <a:ext uri="{FF2B5EF4-FFF2-40B4-BE49-F238E27FC236}">
              <a16:creationId xmlns:a16="http://schemas.microsoft.com/office/drawing/2014/main" id="{6B898AE9-2B8F-A24A-9119-0EC7420D1110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0" name="ZoneTexte 2379">
          <a:extLst>
            <a:ext uri="{FF2B5EF4-FFF2-40B4-BE49-F238E27FC236}">
              <a16:creationId xmlns:a16="http://schemas.microsoft.com/office/drawing/2014/main" id="{C6AA8886-1F96-A947-8527-ACCD61A8F4E1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1" name="ZoneTexte 2380">
          <a:extLst>
            <a:ext uri="{FF2B5EF4-FFF2-40B4-BE49-F238E27FC236}">
              <a16:creationId xmlns:a16="http://schemas.microsoft.com/office/drawing/2014/main" id="{EEECB317-9CE6-2749-994D-9AE9FB7F24B1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82" name="ZoneTexte 2381">
          <a:extLst>
            <a:ext uri="{FF2B5EF4-FFF2-40B4-BE49-F238E27FC236}">
              <a16:creationId xmlns:a16="http://schemas.microsoft.com/office/drawing/2014/main" id="{0E641BE7-0E36-7549-9950-EA6E683FEA28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83" name="ZoneTexte 2382">
          <a:extLst>
            <a:ext uri="{FF2B5EF4-FFF2-40B4-BE49-F238E27FC236}">
              <a16:creationId xmlns:a16="http://schemas.microsoft.com/office/drawing/2014/main" id="{5E19C604-A598-EF4F-975A-6CE52E7C1C3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4" name="ZoneTexte 2383">
          <a:extLst>
            <a:ext uri="{FF2B5EF4-FFF2-40B4-BE49-F238E27FC236}">
              <a16:creationId xmlns:a16="http://schemas.microsoft.com/office/drawing/2014/main" id="{50BA1113-053E-7D44-A386-1FFA880D78B7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5" name="ZoneTexte 2384">
          <a:extLst>
            <a:ext uri="{FF2B5EF4-FFF2-40B4-BE49-F238E27FC236}">
              <a16:creationId xmlns:a16="http://schemas.microsoft.com/office/drawing/2014/main" id="{64BDA478-90C9-C743-AFF6-3775905758F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6" name="ZoneTexte 2385">
          <a:extLst>
            <a:ext uri="{FF2B5EF4-FFF2-40B4-BE49-F238E27FC236}">
              <a16:creationId xmlns:a16="http://schemas.microsoft.com/office/drawing/2014/main" id="{63CF4C6F-48AB-D14E-A5EB-63B42F3AF0F1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7" name="ZoneTexte 2386">
          <a:extLst>
            <a:ext uri="{FF2B5EF4-FFF2-40B4-BE49-F238E27FC236}">
              <a16:creationId xmlns:a16="http://schemas.microsoft.com/office/drawing/2014/main" id="{B0AD6D65-53ED-4748-908A-92CD82FADFC3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8" name="ZoneTexte 2387">
          <a:extLst>
            <a:ext uri="{FF2B5EF4-FFF2-40B4-BE49-F238E27FC236}">
              <a16:creationId xmlns:a16="http://schemas.microsoft.com/office/drawing/2014/main" id="{0072D872-0416-B542-BFD3-6DC5F5C4AF2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89" name="ZoneTexte 2388">
          <a:extLst>
            <a:ext uri="{FF2B5EF4-FFF2-40B4-BE49-F238E27FC236}">
              <a16:creationId xmlns:a16="http://schemas.microsoft.com/office/drawing/2014/main" id="{408498DC-7A1B-4543-B61A-3F45F8C103E3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90" name="ZoneTexte 2389">
          <a:extLst>
            <a:ext uri="{FF2B5EF4-FFF2-40B4-BE49-F238E27FC236}">
              <a16:creationId xmlns:a16="http://schemas.microsoft.com/office/drawing/2014/main" id="{A75D8032-5396-FC46-B047-8DFA3351EEF2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91" name="ZoneTexte 2390">
          <a:extLst>
            <a:ext uri="{FF2B5EF4-FFF2-40B4-BE49-F238E27FC236}">
              <a16:creationId xmlns:a16="http://schemas.microsoft.com/office/drawing/2014/main" id="{085891E5-D4C5-D34B-B7D3-9F99F3671997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92" name="ZoneTexte 2391">
          <a:extLst>
            <a:ext uri="{FF2B5EF4-FFF2-40B4-BE49-F238E27FC236}">
              <a16:creationId xmlns:a16="http://schemas.microsoft.com/office/drawing/2014/main" id="{985D5BFC-0002-CE46-90C6-537B5B19F48D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93" name="ZoneTexte 2392">
          <a:extLst>
            <a:ext uri="{FF2B5EF4-FFF2-40B4-BE49-F238E27FC236}">
              <a16:creationId xmlns:a16="http://schemas.microsoft.com/office/drawing/2014/main" id="{8A0F3B70-BA8F-E847-9C27-35CFFEF51330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94" name="ZoneTexte 2393">
          <a:extLst>
            <a:ext uri="{FF2B5EF4-FFF2-40B4-BE49-F238E27FC236}">
              <a16:creationId xmlns:a16="http://schemas.microsoft.com/office/drawing/2014/main" id="{1A52FB9C-7C1F-4947-A14D-4E2157AFAFDC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95" name="ZoneTexte 2394">
          <a:extLst>
            <a:ext uri="{FF2B5EF4-FFF2-40B4-BE49-F238E27FC236}">
              <a16:creationId xmlns:a16="http://schemas.microsoft.com/office/drawing/2014/main" id="{37A9078A-D1C0-044C-86B8-51C28A50DEDE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96" name="ZoneTexte 2395">
          <a:extLst>
            <a:ext uri="{FF2B5EF4-FFF2-40B4-BE49-F238E27FC236}">
              <a16:creationId xmlns:a16="http://schemas.microsoft.com/office/drawing/2014/main" id="{B08E0174-62B3-3843-883E-BAB47E655D6B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97" name="ZoneTexte 2396">
          <a:extLst>
            <a:ext uri="{FF2B5EF4-FFF2-40B4-BE49-F238E27FC236}">
              <a16:creationId xmlns:a16="http://schemas.microsoft.com/office/drawing/2014/main" id="{89B25FC3-8B1B-0444-BB72-8EF033616C7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98" name="ZoneTexte 2397">
          <a:extLst>
            <a:ext uri="{FF2B5EF4-FFF2-40B4-BE49-F238E27FC236}">
              <a16:creationId xmlns:a16="http://schemas.microsoft.com/office/drawing/2014/main" id="{CA1E40BF-0670-C74E-B41B-D0197FD56DEC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399" name="ZoneTexte 2398">
          <a:extLst>
            <a:ext uri="{FF2B5EF4-FFF2-40B4-BE49-F238E27FC236}">
              <a16:creationId xmlns:a16="http://schemas.microsoft.com/office/drawing/2014/main" id="{6B3F878D-09D9-1D45-A19D-8935E00453A6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0" name="ZoneTexte 2399">
          <a:extLst>
            <a:ext uri="{FF2B5EF4-FFF2-40B4-BE49-F238E27FC236}">
              <a16:creationId xmlns:a16="http://schemas.microsoft.com/office/drawing/2014/main" id="{EA7FE774-6A27-264A-AE3F-43DF258F28B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1" name="ZoneTexte 2400">
          <a:extLst>
            <a:ext uri="{FF2B5EF4-FFF2-40B4-BE49-F238E27FC236}">
              <a16:creationId xmlns:a16="http://schemas.microsoft.com/office/drawing/2014/main" id="{97C1FE9E-2807-AF40-BB8C-5EEF5926270D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2" name="ZoneTexte 2401">
          <a:extLst>
            <a:ext uri="{FF2B5EF4-FFF2-40B4-BE49-F238E27FC236}">
              <a16:creationId xmlns:a16="http://schemas.microsoft.com/office/drawing/2014/main" id="{F6A04FF6-4043-7246-9DBD-D737816B765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3" name="ZoneTexte 2402">
          <a:extLst>
            <a:ext uri="{FF2B5EF4-FFF2-40B4-BE49-F238E27FC236}">
              <a16:creationId xmlns:a16="http://schemas.microsoft.com/office/drawing/2014/main" id="{B313931B-F87E-0941-9753-E41152E68410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4" name="ZoneTexte 2403">
          <a:extLst>
            <a:ext uri="{FF2B5EF4-FFF2-40B4-BE49-F238E27FC236}">
              <a16:creationId xmlns:a16="http://schemas.microsoft.com/office/drawing/2014/main" id="{F208C9DF-68F7-0941-8ED7-E87CBF248D53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5" name="ZoneTexte 2404">
          <a:extLst>
            <a:ext uri="{FF2B5EF4-FFF2-40B4-BE49-F238E27FC236}">
              <a16:creationId xmlns:a16="http://schemas.microsoft.com/office/drawing/2014/main" id="{F5CDB94B-7E20-B84B-943B-30A71F8D7200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6" name="ZoneTexte 2405">
          <a:extLst>
            <a:ext uri="{FF2B5EF4-FFF2-40B4-BE49-F238E27FC236}">
              <a16:creationId xmlns:a16="http://schemas.microsoft.com/office/drawing/2014/main" id="{7A5EDD1D-4214-224D-8E70-F585ABFC763A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7" name="ZoneTexte 2406">
          <a:extLst>
            <a:ext uri="{FF2B5EF4-FFF2-40B4-BE49-F238E27FC236}">
              <a16:creationId xmlns:a16="http://schemas.microsoft.com/office/drawing/2014/main" id="{747D3FC3-8DBD-974C-91FB-987D6F238874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8" name="ZoneTexte 2407">
          <a:extLst>
            <a:ext uri="{FF2B5EF4-FFF2-40B4-BE49-F238E27FC236}">
              <a16:creationId xmlns:a16="http://schemas.microsoft.com/office/drawing/2014/main" id="{D491FB7B-38A9-DC4C-BB7B-514857254DE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09" name="ZoneTexte 2408">
          <a:extLst>
            <a:ext uri="{FF2B5EF4-FFF2-40B4-BE49-F238E27FC236}">
              <a16:creationId xmlns:a16="http://schemas.microsoft.com/office/drawing/2014/main" id="{5E966087-1BEF-5A47-9F49-54608747CCB0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10" name="ZoneTexte 2409">
          <a:extLst>
            <a:ext uri="{FF2B5EF4-FFF2-40B4-BE49-F238E27FC236}">
              <a16:creationId xmlns:a16="http://schemas.microsoft.com/office/drawing/2014/main" id="{112212B1-BCF8-6D4D-9C3B-C3DDF21FAAE8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11" name="ZoneTexte 2410">
          <a:extLst>
            <a:ext uri="{FF2B5EF4-FFF2-40B4-BE49-F238E27FC236}">
              <a16:creationId xmlns:a16="http://schemas.microsoft.com/office/drawing/2014/main" id="{EA313915-CDE0-9D40-9E2E-306269694B74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12" name="ZoneTexte 2411">
          <a:extLst>
            <a:ext uri="{FF2B5EF4-FFF2-40B4-BE49-F238E27FC236}">
              <a16:creationId xmlns:a16="http://schemas.microsoft.com/office/drawing/2014/main" id="{26391C37-D0B4-5147-A487-E36D79B99EE6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13" name="ZoneTexte 2412">
          <a:extLst>
            <a:ext uri="{FF2B5EF4-FFF2-40B4-BE49-F238E27FC236}">
              <a16:creationId xmlns:a16="http://schemas.microsoft.com/office/drawing/2014/main" id="{9990D2E0-38DB-B745-9099-5E6EBB4BD957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14</xdr:row>
      <xdr:rowOff>0</xdr:rowOff>
    </xdr:from>
    <xdr:ext cx="184731" cy="264560"/>
    <xdr:sp macro="" textlink="">
      <xdr:nvSpPr>
        <xdr:cNvPr id="2414" name="ZoneTexte 2413">
          <a:extLst>
            <a:ext uri="{FF2B5EF4-FFF2-40B4-BE49-F238E27FC236}">
              <a16:creationId xmlns:a16="http://schemas.microsoft.com/office/drawing/2014/main" id="{28916E85-CE82-E54A-80E0-9F50C14884C5}"/>
            </a:ext>
          </a:extLst>
        </xdr:cNvPr>
        <xdr:cNvSpPr txBox="1"/>
      </xdr:nvSpPr>
      <xdr:spPr>
        <a:xfrm>
          <a:off x="4612972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15" name="ZoneTexte 2414">
          <a:extLst>
            <a:ext uri="{FF2B5EF4-FFF2-40B4-BE49-F238E27FC236}">
              <a16:creationId xmlns:a16="http://schemas.microsoft.com/office/drawing/2014/main" id="{33250853-E5F8-174B-A0B2-8B3D15A9D5C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16" name="ZoneTexte 2415">
          <a:extLst>
            <a:ext uri="{FF2B5EF4-FFF2-40B4-BE49-F238E27FC236}">
              <a16:creationId xmlns:a16="http://schemas.microsoft.com/office/drawing/2014/main" id="{CD3E0F6B-2D72-B341-9C27-4854D03897AF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17" name="ZoneTexte 2416">
          <a:extLst>
            <a:ext uri="{FF2B5EF4-FFF2-40B4-BE49-F238E27FC236}">
              <a16:creationId xmlns:a16="http://schemas.microsoft.com/office/drawing/2014/main" id="{E6447948-B3C1-0A4B-8003-82AFF8E635AA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18" name="ZoneTexte 2417">
          <a:extLst>
            <a:ext uri="{FF2B5EF4-FFF2-40B4-BE49-F238E27FC236}">
              <a16:creationId xmlns:a16="http://schemas.microsoft.com/office/drawing/2014/main" id="{FD7C0342-1A22-914D-AAE8-9FCBCBA019C2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19" name="ZoneTexte 2418">
          <a:extLst>
            <a:ext uri="{FF2B5EF4-FFF2-40B4-BE49-F238E27FC236}">
              <a16:creationId xmlns:a16="http://schemas.microsoft.com/office/drawing/2014/main" id="{60BDABCD-2282-4640-A596-5AE0F4EA3ECD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0" name="ZoneTexte 2419">
          <a:extLst>
            <a:ext uri="{FF2B5EF4-FFF2-40B4-BE49-F238E27FC236}">
              <a16:creationId xmlns:a16="http://schemas.microsoft.com/office/drawing/2014/main" id="{DEEEDC9B-67D7-364A-BBA4-1E96CCBD34FA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1" name="ZoneTexte 2420">
          <a:extLst>
            <a:ext uri="{FF2B5EF4-FFF2-40B4-BE49-F238E27FC236}">
              <a16:creationId xmlns:a16="http://schemas.microsoft.com/office/drawing/2014/main" id="{B46B54C1-1730-F748-AF4B-FAB88BC0E127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2" name="ZoneTexte 2421">
          <a:extLst>
            <a:ext uri="{FF2B5EF4-FFF2-40B4-BE49-F238E27FC236}">
              <a16:creationId xmlns:a16="http://schemas.microsoft.com/office/drawing/2014/main" id="{B5D9D9B0-0178-9A43-82A0-49A43BE12D81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3" name="ZoneTexte 2422">
          <a:extLst>
            <a:ext uri="{FF2B5EF4-FFF2-40B4-BE49-F238E27FC236}">
              <a16:creationId xmlns:a16="http://schemas.microsoft.com/office/drawing/2014/main" id="{2D83CF31-0EB9-F840-9E7A-1B9D16F8000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4" name="ZoneTexte 2423">
          <a:extLst>
            <a:ext uri="{FF2B5EF4-FFF2-40B4-BE49-F238E27FC236}">
              <a16:creationId xmlns:a16="http://schemas.microsoft.com/office/drawing/2014/main" id="{770AECC7-A02D-3C40-992E-EE5DC1CE2E46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5" name="ZoneTexte 2424">
          <a:extLst>
            <a:ext uri="{FF2B5EF4-FFF2-40B4-BE49-F238E27FC236}">
              <a16:creationId xmlns:a16="http://schemas.microsoft.com/office/drawing/2014/main" id="{F45772FC-8D23-D443-A811-C760C494CB95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6" name="ZoneTexte 2425">
          <a:extLst>
            <a:ext uri="{FF2B5EF4-FFF2-40B4-BE49-F238E27FC236}">
              <a16:creationId xmlns:a16="http://schemas.microsoft.com/office/drawing/2014/main" id="{3801EED2-3C1C-EB4E-87FE-117F797BE9BA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7" name="ZoneTexte 2426">
          <a:extLst>
            <a:ext uri="{FF2B5EF4-FFF2-40B4-BE49-F238E27FC236}">
              <a16:creationId xmlns:a16="http://schemas.microsoft.com/office/drawing/2014/main" id="{031C9F18-ECB4-304F-B151-2E48CCEE0C00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8" name="ZoneTexte 2427">
          <a:extLst>
            <a:ext uri="{FF2B5EF4-FFF2-40B4-BE49-F238E27FC236}">
              <a16:creationId xmlns:a16="http://schemas.microsoft.com/office/drawing/2014/main" id="{E16CBA8C-0212-BA4C-996A-2970AAD54AE9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9" name="ZoneTexte 2428">
          <a:extLst>
            <a:ext uri="{FF2B5EF4-FFF2-40B4-BE49-F238E27FC236}">
              <a16:creationId xmlns:a16="http://schemas.microsoft.com/office/drawing/2014/main" id="{A106B6D5-8880-1B41-B06E-392B29A863E1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30" name="ZoneTexte 2429">
          <a:extLst>
            <a:ext uri="{FF2B5EF4-FFF2-40B4-BE49-F238E27FC236}">
              <a16:creationId xmlns:a16="http://schemas.microsoft.com/office/drawing/2014/main" id="{F925F322-CABA-E441-8CC6-DF7DBE303517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31" name="ZoneTexte 2430">
          <a:extLst>
            <a:ext uri="{FF2B5EF4-FFF2-40B4-BE49-F238E27FC236}">
              <a16:creationId xmlns:a16="http://schemas.microsoft.com/office/drawing/2014/main" id="{477FEE1B-8B3E-F24C-979A-19686F16B04B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32" name="ZoneTexte 2431">
          <a:extLst>
            <a:ext uri="{FF2B5EF4-FFF2-40B4-BE49-F238E27FC236}">
              <a16:creationId xmlns:a16="http://schemas.microsoft.com/office/drawing/2014/main" id="{D1BBA2F0-E802-5946-9C99-7804F90E8D8E}"/>
            </a:ext>
          </a:extLst>
        </xdr:cNvPr>
        <xdr:cNvSpPr txBox="1"/>
      </xdr:nvSpPr>
      <xdr:spPr>
        <a:xfrm>
          <a:off x="4233333" y="2576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3" name="ZoneTexte 2432">
          <a:extLst>
            <a:ext uri="{FF2B5EF4-FFF2-40B4-BE49-F238E27FC236}">
              <a16:creationId xmlns:a16="http://schemas.microsoft.com/office/drawing/2014/main" id="{7A37BBE0-5EE4-B142-A754-3D4548284A3E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4" name="ZoneTexte 2433">
          <a:extLst>
            <a:ext uri="{FF2B5EF4-FFF2-40B4-BE49-F238E27FC236}">
              <a16:creationId xmlns:a16="http://schemas.microsoft.com/office/drawing/2014/main" id="{D118E1CE-2073-C742-8BF1-69CD50E7A9D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5" name="ZoneTexte 2434">
          <a:extLst>
            <a:ext uri="{FF2B5EF4-FFF2-40B4-BE49-F238E27FC236}">
              <a16:creationId xmlns:a16="http://schemas.microsoft.com/office/drawing/2014/main" id="{A68D4429-82E7-154F-BF9D-306BE95B5C4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6" name="ZoneTexte 2435">
          <a:extLst>
            <a:ext uri="{FF2B5EF4-FFF2-40B4-BE49-F238E27FC236}">
              <a16:creationId xmlns:a16="http://schemas.microsoft.com/office/drawing/2014/main" id="{D31FC5A1-6E0F-8443-856D-92F5EB953BF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7" name="ZoneTexte 2436">
          <a:extLst>
            <a:ext uri="{FF2B5EF4-FFF2-40B4-BE49-F238E27FC236}">
              <a16:creationId xmlns:a16="http://schemas.microsoft.com/office/drawing/2014/main" id="{D92D049D-8D67-A34B-B77F-BC14D710A6E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8" name="ZoneTexte 2437">
          <a:extLst>
            <a:ext uri="{FF2B5EF4-FFF2-40B4-BE49-F238E27FC236}">
              <a16:creationId xmlns:a16="http://schemas.microsoft.com/office/drawing/2014/main" id="{76831E7D-3A68-E44E-80C5-11D1A503C3F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39" name="ZoneTexte 2438">
          <a:extLst>
            <a:ext uri="{FF2B5EF4-FFF2-40B4-BE49-F238E27FC236}">
              <a16:creationId xmlns:a16="http://schemas.microsoft.com/office/drawing/2014/main" id="{3F880859-4A00-8D48-9AF7-253B1E1AB5A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0" name="ZoneTexte 2439">
          <a:extLst>
            <a:ext uri="{FF2B5EF4-FFF2-40B4-BE49-F238E27FC236}">
              <a16:creationId xmlns:a16="http://schemas.microsoft.com/office/drawing/2014/main" id="{AEE9BAAD-1929-BF4C-B722-91986260B88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1" name="ZoneTexte 2440">
          <a:extLst>
            <a:ext uri="{FF2B5EF4-FFF2-40B4-BE49-F238E27FC236}">
              <a16:creationId xmlns:a16="http://schemas.microsoft.com/office/drawing/2014/main" id="{B1E09C7B-FBE2-674A-BE1C-F5ED129B31B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2" name="ZoneTexte 2441">
          <a:extLst>
            <a:ext uri="{FF2B5EF4-FFF2-40B4-BE49-F238E27FC236}">
              <a16:creationId xmlns:a16="http://schemas.microsoft.com/office/drawing/2014/main" id="{EF6B4C4E-6085-2F4F-8134-5540DD4352D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3" name="ZoneTexte 2442">
          <a:extLst>
            <a:ext uri="{FF2B5EF4-FFF2-40B4-BE49-F238E27FC236}">
              <a16:creationId xmlns:a16="http://schemas.microsoft.com/office/drawing/2014/main" id="{43F21ABF-63F5-CD4F-A8AE-35C0E545E6E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4" name="ZoneTexte 2443">
          <a:extLst>
            <a:ext uri="{FF2B5EF4-FFF2-40B4-BE49-F238E27FC236}">
              <a16:creationId xmlns:a16="http://schemas.microsoft.com/office/drawing/2014/main" id="{95DB5860-DE68-4847-9658-108155F4083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5" name="ZoneTexte 2444">
          <a:extLst>
            <a:ext uri="{FF2B5EF4-FFF2-40B4-BE49-F238E27FC236}">
              <a16:creationId xmlns:a16="http://schemas.microsoft.com/office/drawing/2014/main" id="{FB5E6050-B053-2643-AF92-931A13E1682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6" name="ZoneTexte 2445">
          <a:extLst>
            <a:ext uri="{FF2B5EF4-FFF2-40B4-BE49-F238E27FC236}">
              <a16:creationId xmlns:a16="http://schemas.microsoft.com/office/drawing/2014/main" id="{FBE0524C-FE0C-6D47-85CB-43DA1921B4AA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7" name="ZoneTexte 2446">
          <a:extLst>
            <a:ext uri="{FF2B5EF4-FFF2-40B4-BE49-F238E27FC236}">
              <a16:creationId xmlns:a16="http://schemas.microsoft.com/office/drawing/2014/main" id="{CFD8006E-A415-B24D-A4C5-B2F8E99C98A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8" name="ZoneTexte 2447">
          <a:extLst>
            <a:ext uri="{FF2B5EF4-FFF2-40B4-BE49-F238E27FC236}">
              <a16:creationId xmlns:a16="http://schemas.microsoft.com/office/drawing/2014/main" id="{17D52048-F705-364A-9B5E-FD92A7C1CC3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49" name="ZoneTexte 2448">
          <a:extLst>
            <a:ext uri="{FF2B5EF4-FFF2-40B4-BE49-F238E27FC236}">
              <a16:creationId xmlns:a16="http://schemas.microsoft.com/office/drawing/2014/main" id="{EAB4ABF2-EFD6-4546-984B-FD7C5A769EA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0" name="ZoneTexte 2449">
          <a:extLst>
            <a:ext uri="{FF2B5EF4-FFF2-40B4-BE49-F238E27FC236}">
              <a16:creationId xmlns:a16="http://schemas.microsoft.com/office/drawing/2014/main" id="{CE71E3D1-2290-F944-9226-18C2039DE08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1" name="ZoneTexte 2450">
          <a:extLst>
            <a:ext uri="{FF2B5EF4-FFF2-40B4-BE49-F238E27FC236}">
              <a16:creationId xmlns:a16="http://schemas.microsoft.com/office/drawing/2014/main" id="{0018A37E-EDD7-EC40-BE7F-DEDF92D15DB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2" name="ZoneTexte 2451">
          <a:extLst>
            <a:ext uri="{FF2B5EF4-FFF2-40B4-BE49-F238E27FC236}">
              <a16:creationId xmlns:a16="http://schemas.microsoft.com/office/drawing/2014/main" id="{74C114A9-8E7F-6743-8AD8-DB2ED1EA74A8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3" name="ZoneTexte 2452">
          <a:extLst>
            <a:ext uri="{FF2B5EF4-FFF2-40B4-BE49-F238E27FC236}">
              <a16:creationId xmlns:a16="http://schemas.microsoft.com/office/drawing/2014/main" id="{86F19C47-E9D4-9245-A573-B38BA9AC6D33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4" name="ZoneTexte 2453">
          <a:extLst>
            <a:ext uri="{FF2B5EF4-FFF2-40B4-BE49-F238E27FC236}">
              <a16:creationId xmlns:a16="http://schemas.microsoft.com/office/drawing/2014/main" id="{BCA38281-EDEF-1F47-ADBB-1F924D4E647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5" name="ZoneTexte 2454">
          <a:extLst>
            <a:ext uri="{FF2B5EF4-FFF2-40B4-BE49-F238E27FC236}">
              <a16:creationId xmlns:a16="http://schemas.microsoft.com/office/drawing/2014/main" id="{4DC83A24-441A-2D4D-8562-A71FD7A8EA54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6" name="ZoneTexte 2455">
          <a:extLst>
            <a:ext uri="{FF2B5EF4-FFF2-40B4-BE49-F238E27FC236}">
              <a16:creationId xmlns:a16="http://schemas.microsoft.com/office/drawing/2014/main" id="{153BDFFD-117A-EA47-A073-66587934BAD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7" name="ZoneTexte 2456">
          <a:extLst>
            <a:ext uri="{FF2B5EF4-FFF2-40B4-BE49-F238E27FC236}">
              <a16:creationId xmlns:a16="http://schemas.microsoft.com/office/drawing/2014/main" id="{E7EB892D-B3EB-1446-9557-1D01504227B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8" name="ZoneTexte 2457">
          <a:extLst>
            <a:ext uri="{FF2B5EF4-FFF2-40B4-BE49-F238E27FC236}">
              <a16:creationId xmlns:a16="http://schemas.microsoft.com/office/drawing/2014/main" id="{ADEE153D-87C6-B84A-BDD6-02D5A2E365D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59" name="ZoneTexte 2458">
          <a:extLst>
            <a:ext uri="{FF2B5EF4-FFF2-40B4-BE49-F238E27FC236}">
              <a16:creationId xmlns:a16="http://schemas.microsoft.com/office/drawing/2014/main" id="{0C9C834C-8148-F042-9E80-BE4AB967AB3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60" name="ZoneTexte 2459">
          <a:extLst>
            <a:ext uri="{FF2B5EF4-FFF2-40B4-BE49-F238E27FC236}">
              <a16:creationId xmlns:a16="http://schemas.microsoft.com/office/drawing/2014/main" id="{BD2BAF52-DF5F-CB43-AFF6-69812046B27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61" name="ZoneTexte 2460">
          <a:extLst>
            <a:ext uri="{FF2B5EF4-FFF2-40B4-BE49-F238E27FC236}">
              <a16:creationId xmlns:a16="http://schemas.microsoft.com/office/drawing/2014/main" id="{15F49741-70E8-644B-9121-28120822FC0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62" name="ZoneTexte 2461">
          <a:extLst>
            <a:ext uri="{FF2B5EF4-FFF2-40B4-BE49-F238E27FC236}">
              <a16:creationId xmlns:a16="http://schemas.microsoft.com/office/drawing/2014/main" id="{A678DDCC-3867-894D-9F66-3407D7808AD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63" name="ZoneTexte 2462">
          <a:extLst>
            <a:ext uri="{FF2B5EF4-FFF2-40B4-BE49-F238E27FC236}">
              <a16:creationId xmlns:a16="http://schemas.microsoft.com/office/drawing/2014/main" id="{C4B60891-EF10-C740-B5B4-5F6FCF35BA9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64" name="ZoneTexte 2463">
          <a:extLst>
            <a:ext uri="{FF2B5EF4-FFF2-40B4-BE49-F238E27FC236}">
              <a16:creationId xmlns:a16="http://schemas.microsoft.com/office/drawing/2014/main" id="{D39E62CD-054A-C948-9683-D42092437A14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65" name="ZoneTexte 2464">
          <a:extLst>
            <a:ext uri="{FF2B5EF4-FFF2-40B4-BE49-F238E27FC236}">
              <a16:creationId xmlns:a16="http://schemas.microsoft.com/office/drawing/2014/main" id="{94BE743C-9C05-ED40-9684-09EEF562A720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66" name="ZoneTexte 2465">
          <a:extLst>
            <a:ext uri="{FF2B5EF4-FFF2-40B4-BE49-F238E27FC236}">
              <a16:creationId xmlns:a16="http://schemas.microsoft.com/office/drawing/2014/main" id="{98A421AD-ACA0-9B47-8B4F-3C559D1C34C6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67" name="ZoneTexte 2466">
          <a:extLst>
            <a:ext uri="{FF2B5EF4-FFF2-40B4-BE49-F238E27FC236}">
              <a16:creationId xmlns:a16="http://schemas.microsoft.com/office/drawing/2014/main" id="{139A6EB3-E4A9-5940-AA04-AE1F3D0BC324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68" name="ZoneTexte 2467">
          <a:extLst>
            <a:ext uri="{FF2B5EF4-FFF2-40B4-BE49-F238E27FC236}">
              <a16:creationId xmlns:a16="http://schemas.microsoft.com/office/drawing/2014/main" id="{C39EBA7A-9505-1345-BC7D-D5BCB6FB4B20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69" name="ZoneTexte 2468">
          <a:extLst>
            <a:ext uri="{FF2B5EF4-FFF2-40B4-BE49-F238E27FC236}">
              <a16:creationId xmlns:a16="http://schemas.microsoft.com/office/drawing/2014/main" id="{71C79C09-C3B3-0F42-9251-51991BFF9960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0" name="ZoneTexte 2469">
          <a:extLst>
            <a:ext uri="{FF2B5EF4-FFF2-40B4-BE49-F238E27FC236}">
              <a16:creationId xmlns:a16="http://schemas.microsoft.com/office/drawing/2014/main" id="{C0AA9ADE-3FA3-F247-A49C-BA85F878F60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1" name="ZoneTexte 2470">
          <a:extLst>
            <a:ext uri="{FF2B5EF4-FFF2-40B4-BE49-F238E27FC236}">
              <a16:creationId xmlns:a16="http://schemas.microsoft.com/office/drawing/2014/main" id="{6F60183D-C19E-0949-A403-2967869EFDD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2" name="ZoneTexte 2471">
          <a:extLst>
            <a:ext uri="{FF2B5EF4-FFF2-40B4-BE49-F238E27FC236}">
              <a16:creationId xmlns:a16="http://schemas.microsoft.com/office/drawing/2014/main" id="{24AB2558-5B34-114E-A3E5-6DBDB417FEFE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3" name="ZoneTexte 2472">
          <a:extLst>
            <a:ext uri="{FF2B5EF4-FFF2-40B4-BE49-F238E27FC236}">
              <a16:creationId xmlns:a16="http://schemas.microsoft.com/office/drawing/2014/main" id="{E187508F-4F0E-504C-A5A2-9BCE0E9F7258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4" name="ZoneTexte 2473">
          <a:extLst>
            <a:ext uri="{FF2B5EF4-FFF2-40B4-BE49-F238E27FC236}">
              <a16:creationId xmlns:a16="http://schemas.microsoft.com/office/drawing/2014/main" id="{1C4CAB52-CF39-6A40-8CB2-E283B79335D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5" name="ZoneTexte 2474">
          <a:extLst>
            <a:ext uri="{FF2B5EF4-FFF2-40B4-BE49-F238E27FC236}">
              <a16:creationId xmlns:a16="http://schemas.microsoft.com/office/drawing/2014/main" id="{E07B4580-389C-614F-A866-A0C60FFC79B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6" name="ZoneTexte 2475">
          <a:extLst>
            <a:ext uri="{FF2B5EF4-FFF2-40B4-BE49-F238E27FC236}">
              <a16:creationId xmlns:a16="http://schemas.microsoft.com/office/drawing/2014/main" id="{B9AAA284-C40D-0A48-8B12-8FED3AED905F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7" name="ZoneTexte 2476">
          <a:extLst>
            <a:ext uri="{FF2B5EF4-FFF2-40B4-BE49-F238E27FC236}">
              <a16:creationId xmlns:a16="http://schemas.microsoft.com/office/drawing/2014/main" id="{779151A0-B20F-F04E-97F7-DC4424DAC988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8" name="ZoneTexte 2477">
          <a:extLst>
            <a:ext uri="{FF2B5EF4-FFF2-40B4-BE49-F238E27FC236}">
              <a16:creationId xmlns:a16="http://schemas.microsoft.com/office/drawing/2014/main" id="{359F7411-3EC5-1D40-880C-1C6BC7C2619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79" name="ZoneTexte 2478">
          <a:extLst>
            <a:ext uri="{FF2B5EF4-FFF2-40B4-BE49-F238E27FC236}">
              <a16:creationId xmlns:a16="http://schemas.microsoft.com/office/drawing/2014/main" id="{6FAEFE25-F94B-BC45-84BC-516D72E5723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0" name="ZoneTexte 2479">
          <a:extLst>
            <a:ext uri="{FF2B5EF4-FFF2-40B4-BE49-F238E27FC236}">
              <a16:creationId xmlns:a16="http://schemas.microsoft.com/office/drawing/2014/main" id="{291C5B10-2BD0-0145-BF1E-65CFA73DD18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1" name="ZoneTexte 2480">
          <a:extLst>
            <a:ext uri="{FF2B5EF4-FFF2-40B4-BE49-F238E27FC236}">
              <a16:creationId xmlns:a16="http://schemas.microsoft.com/office/drawing/2014/main" id="{48B7031A-6923-E748-BB4C-BAF3C5473CD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2" name="ZoneTexte 2481">
          <a:extLst>
            <a:ext uri="{FF2B5EF4-FFF2-40B4-BE49-F238E27FC236}">
              <a16:creationId xmlns:a16="http://schemas.microsoft.com/office/drawing/2014/main" id="{FD9AA6F0-5695-8841-9C53-C3029C9FF8F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3" name="ZoneTexte 2482">
          <a:extLst>
            <a:ext uri="{FF2B5EF4-FFF2-40B4-BE49-F238E27FC236}">
              <a16:creationId xmlns:a16="http://schemas.microsoft.com/office/drawing/2014/main" id="{1E57FDA6-BE2A-FC42-9473-F5EC7EEBA904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4" name="ZoneTexte 2483">
          <a:extLst>
            <a:ext uri="{FF2B5EF4-FFF2-40B4-BE49-F238E27FC236}">
              <a16:creationId xmlns:a16="http://schemas.microsoft.com/office/drawing/2014/main" id="{65602F76-FC5B-7444-BCF9-FB4C88CCE05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5" name="ZoneTexte 2484">
          <a:extLst>
            <a:ext uri="{FF2B5EF4-FFF2-40B4-BE49-F238E27FC236}">
              <a16:creationId xmlns:a16="http://schemas.microsoft.com/office/drawing/2014/main" id="{FEDF2E72-B6BF-1947-B348-86D511881D7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6" name="ZoneTexte 2485">
          <a:extLst>
            <a:ext uri="{FF2B5EF4-FFF2-40B4-BE49-F238E27FC236}">
              <a16:creationId xmlns:a16="http://schemas.microsoft.com/office/drawing/2014/main" id="{B365FCC3-8B67-7649-B5DC-D5B3F684C4A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7" name="ZoneTexte 2486">
          <a:extLst>
            <a:ext uri="{FF2B5EF4-FFF2-40B4-BE49-F238E27FC236}">
              <a16:creationId xmlns:a16="http://schemas.microsoft.com/office/drawing/2014/main" id="{9F819183-1846-AB48-AB85-FD9C696A5BEA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8" name="ZoneTexte 2487">
          <a:extLst>
            <a:ext uri="{FF2B5EF4-FFF2-40B4-BE49-F238E27FC236}">
              <a16:creationId xmlns:a16="http://schemas.microsoft.com/office/drawing/2014/main" id="{7BA5E113-F504-AC46-9298-629BA81E4CF6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89" name="ZoneTexte 2488">
          <a:extLst>
            <a:ext uri="{FF2B5EF4-FFF2-40B4-BE49-F238E27FC236}">
              <a16:creationId xmlns:a16="http://schemas.microsoft.com/office/drawing/2014/main" id="{8A9E6FFD-B2B2-1342-B08E-5B5C066219E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90" name="ZoneTexte 2489">
          <a:extLst>
            <a:ext uri="{FF2B5EF4-FFF2-40B4-BE49-F238E27FC236}">
              <a16:creationId xmlns:a16="http://schemas.microsoft.com/office/drawing/2014/main" id="{54480ADD-8221-E449-BFD2-AE497AC7627F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91" name="ZoneTexte 2490">
          <a:extLst>
            <a:ext uri="{FF2B5EF4-FFF2-40B4-BE49-F238E27FC236}">
              <a16:creationId xmlns:a16="http://schemas.microsoft.com/office/drawing/2014/main" id="{3C99AAA7-BAA1-CC42-AE5D-D32BE1C9FE5F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92" name="ZoneTexte 2491">
          <a:extLst>
            <a:ext uri="{FF2B5EF4-FFF2-40B4-BE49-F238E27FC236}">
              <a16:creationId xmlns:a16="http://schemas.microsoft.com/office/drawing/2014/main" id="{C07D32FD-67DC-1848-94E8-0D90FCF589B8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493" name="ZoneTexte 2492">
          <a:extLst>
            <a:ext uri="{FF2B5EF4-FFF2-40B4-BE49-F238E27FC236}">
              <a16:creationId xmlns:a16="http://schemas.microsoft.com/office/drawing/2014/main" id="{0B2E5F45-3DF3-BB43-9B0A-156FDEFD4A1A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94" name="ZoneTexte 2493">
          <a:extLst>
            <a:ext uri="{FF2B5EF4-FFF2-40B4-BE49-F238E27FC236}">
              <a16:creationId xmlns:a16="http://schemas.microsoft.com/office/drawing/2014/main" id="{FEB09AAB-A390-694E-9C45-1D24D648421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95" name="ZoneTexte 2494">
          <a:extLst>
            <a:ext uri="{FF2B5EF4-FFF2-40B4-BE49-F238E27FC236}">
              <a16:creationId xmlns:a16="http://schemas.microsoft.com/office/drawing/2014/main" id="{789EE8AD-E4AC-4E4A-9F55-3E85DA3A616E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96" name="ZoneTexte 2495">
          <a:extLst>
            <a:ext uri="{FF2B5EF4-FFF2-40B4-BE49-F238E27FC236}">
              <a16:creationId xmlns:a16="http://schemas.microsoft.com/office/drawing/2014/main" id="{11C9FFED-3792-4C4A-9FD3-96190F5DF9AF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97" name="ZoneTexte 2496">
          <a:extLst>
            <a:ext uri="{FF2B5EF4-FFF2-40B4-BE49-F238E27FC236}">
              <a16:creationId xmlns:a16="http://schemas.microsoft.com/office/drawing/2014/main" id="{4A055927-3DD4-CF4B-9518-A269D7F15AF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98" name="ZoneTexte 2497">
          <a:extLst>
            <a:ext uri="{FF2B5EF4-FFF2-40B4-BE49-F238E27FC236}">
              <a16:creationId xmlns:a16="http://schemas.microsoft.com/office/drawing/2014/main" id="{4BAE4ED3-E7AC-524F-8443-96AD9BF23A3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499" name="ZoneTexte 2498">
          <a:extLst>
            <a:ext uri="{FF2B5EF4-FFF2-40B4-BE49-F238E27FC236}">
              <a16:creationId xmlns:a16="http://schemas.microsoft.com/office/drawing/2014/main" id="{A68DA0EC-0F68-EE45-9B7A-E986CA38E35B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0" name="ZoneTexte 2499">
          <a:extLst>
            <a:ext uri="{FF2B5EF4-FFF2-40B4-BE49-F238E27FC236}">
              <a16:creationId xmlns:a16="http://schemas.microsoft.com/office/drawing/2014/main" id="{CD659651-4CCF-CE41-851A-F21902A14A70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1" name="ZoneTexte 2500">
          <a:extLst>
            <a:ext uri="{FF2B5EF4-FFF2-40B4-BE49-F238E27FC236}">
              <a16:creationId xmlns:a16="http://schemas.microsoft.com/office/drawing/2014/main" id="{DD02D63F-CBAD-DA46-B810-A7E7EBF971C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2" name="ZoneTexte 2501">
          <a:extLst>
            <a:ext uri="{FF2B5EF4-FFF2-40B4-BE49-F238E27FC236}">
              <a16:creationId xmlns:a16="http://schemas.microsoft.com/office/drawing/2014/main" id="{A5E67685-E3E4-AC49-9085-B59312CB5A5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3" name="ZoneTexte 2502">
          <a:extLst>
            <a:ext uri="{FF2B5EF4-FFF2-40B4-BE49-F238E27FC236}">
              <a16:creationId xmlns:a16="http://schemas.microsoft.com/office/drawing/2014/main" id="{69958EEB-25D4-E943-AB43-21E026A9E04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4" name="ZoneTexte 2503">
          <a:extLst>
            <a:ext uri="{FF2B5EF4-FFF2-40B4-BE49-F238E27FC236}">
              <a16:creationId xmlns:a16="http://schemas.microsoft.com/office/drawing/2014/main" id="{962561AE-AD7B-1E43-ABDE-10AE32615760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5" name="ZoneTexte 2504">
          <a:extLst>
            <a:ext uri="{FF2B5EF4-FFF2-40B4-BE49-F238E27FC236}">
              <a16:creationId xmlns:a16="http://schemas.microsoft.com/office/drawing/2014/main" id="{3B391475-DEF4-2243-8388-ED23EFE944D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6" name="ZoneTexte 2505">
          <a:extLst>
            <a:ext uri="{FF2B5EF4-FFF2-40B4-BE49-F238E27FC236}">
              <a16:creationId xmlns:a16="http://schemas.microsoft.com/office/drawing/2014/main" id="{0CB0CA37-4B12-F54E-BAA0-4B38414D27B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7" name="ZoneTexte 2506">
          <a:extLst>
            <a:ext uri="{FF2B5EF4-FFF2-40B4-BE49-F238E27FC236}">
              <a16:creationId xmlns:a16="http://schemas.microsoft.com/office/drawing/2014/main" id="{186430E0-C401-534F-A5E3-A2201F756E34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8" name="ZoneTexte 2507">
          <a:extLst>
            <a:ext uri="{FF2B5EF4-FFF2-40B4-BE49-F238E27FC236}">
              <a16:creationId xmlns:a16="http://schemas.microsoft.com/office/drawing/2014/main" id="{BFE41EDB-511F-F242-A5A1-020CA79B6168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09" name="ZoneTexte 2508">
          <a:extLst>
            <a:ext uri="{FF2B5EF4-FFF2-40B4-BE49-F238E27FC236}">
              <a16:creationId xmlns:a16="http://schemas.microsoft.com/office/drawing/2014/main" id="{F47BF1C7-C00F-874F-9984-331DF9DB0FAA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0" name="ZoneTexte 2509">
          <a:extLst>
            <a:ext uri="{FF2B5EF4-FFF2-40B4-BE49-F238E27FC236}">
              <a16:creationId xmlns:a16="http://schemas.microsoft.com/office/drawing/2014/main" id="{CD46958D-71C6-EE46-B479-28106837407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1" name="ZoneTexte 2510">
          <a:extLst>
            <a:ext uri="{FF2B5EF4-FFF2-40B4-BE49-F238E27FC236}">
              <a16:creationId xmlns:a16="http://schemas.microsoft.com/office/drawing/2014/main" id="{8B5CEE80-8373-3346-9C79-B2DBD0335C7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2" name="ZoneTexte 2511">
          <a:extLst>
            <a:ext uri="{FF2B5EF4-FFF2-40B4-BE49-F238E27FC236}">
              <a16:creationId xmlns:a16="http://schemas.microsoft.com/office/drawing/2014/main" id="{46087491-B730-914F-8C9B-073A690333B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3" name="ZoneTexte 2512">
          <a:extLst>
            <a:ext uri="{FF2B5EF4-FFF2-40B4-BE49-F238E27FC236}">
              <a16:creationId xmlns:a16="http://schemas.microsoft.com/office/drawing/2014/main" id="{D3BB2103-3027-1A45-AFF0-FBC544E64F7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4" name="ZoneTexte 2513">
          <a:extLst>
            <a:ext uri="{FF2B5EF4-FFF2-40B4-BE49-F238E27FC236}">
              <a16:creationId xmlns:a16="http://schemas.microsoft.com/office/drawing/2014/main" id="{C4A59D2E-4946-2440-9AE8-D44AD95FA0A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5" name="ZoneTexte 2514">
          <a:extLst>
            <a:ext uri="{FF2B5EF4-FFF2-40B4-BE49-F238E27FC236}">
              <a16:creationId xmlns:a16="http://schemas.microsoft.com/office/drawing/2014/main" id="{5BC51AF4-1152-6748-A037-B560C914FE7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6" name="ZoneTexte 2515">
          <a:extLst>
            <a:ext uri="{FF2B5EF4-FFF2-40B4-BE49-F238E27FC236}">
              <a16:creationId xmlns:a16="http://schemas.microsoft.com/office/drawing/2014/main" id="{0EC6E698-0DA9-2549-A0AD-A7447DC6F023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17" name="ZoneTexte 2516">
          <a:extLst>
            <a:ext uri="{FF2B5EF4-FFF2-40B4-BE49-F238E27FC236}">
              <a16:creationId xmlns:a16="http://schemas.microsoft.com/office/drawing/2014/main" id="{4E1432EB-6212-EF48-BCC0-29DA87D0B3B8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518" name="ZoneTexte 2517">
          <a:extLst>
            <a:ext uri="{FF2B5EF4-FFF2-40B4-BE49-F238E27FC236}">
              <a16:creationId xmlns:a16="http://schemas.microsoft.com/office/drawing/2014/main" id="{463D1D3A-C947-2845-A143-F22D3508E3B7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519" name="ZoneTexte 2518">
          <a:extLst>
            <a:ext uri="{FF2B5EF4-FFF2-40B4-BE49-F238E27FC236}">
              <a16:creationId xmlns:a16="http://schemas.microsoft.com/office/drawing/2014/main" id="{40F3C1B1-C3F9-AD44-BBE6-BB00A17AFA53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520" name="ZoneTexte 2519">
          <a:extLst>
            <a:ext uri="{FF2B5EF4-FFF2-40B4-BE49-F238E27FC236}">
              <a16:creationId xmlns:a16="http://schemas.microsoft.com/office/drawing/2014/main" id="{C5363176-CC42-2B40-B6AA-9D87B441FA89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2521" name="ZoneTexte 2520">
          <a:extLst>
            <a:ext uri="{FF2B5EF4-FFF2-40B4-BE49-F238E27FC236}">
              <a16:creationId xmlns:a16="http://schemas.microsoft.com/office/drawing/2014/main" id="{8E1127A7-5EDD-8B42-AB46-E1FC36788453}"/>
            </a:ext>
          </a:extLst>
        </xdr:cNvPr>
        <xdr:cNvSpPr txBox="1"/>
      </xdr:nvSpPr>
      <xdr:spPr>
        <a:xfrm>
          <a:off x="828652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2" name="ZoneTexte 2521">
          <a:extLst>
            <a:ext uri="{FF2B5EF4-FFF2-40B4-BE49-F238E27FC236}">
              <a16:creationId xmlns:a16="http://schemas.microsoft.com/office/drawing/2014/main" id="{90398F3E-2078-E34E-9955-3596E2E7D47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3" name="ZoneTexte 2522">
          <a:extLst>
            <a:ext uri="{FF2B5EF4-FFF2-40B4-BE49-F238E27FC236}">
              <a16:creationId xmlns:a16="http://schemas.microsoft.com/office/drawing/2014/main" id="{2FD079FC-01A3-174D-A682-CCA1ADC63D98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4" name="ZoneTexte 2523">
          <a:extLst>
            <a:ext uri="{FF2B5EF4-FFF2-40B4-BE49-F238E27FC236}">
              <a16:creationId xmlns:a16="http://schemas.microsoft.com/office/drawing/2014/main" id="{AFAFEFFF-4D37-7240-A16D-08B1107E510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5" name="ZoneTexte 2524">
          <a:extLst>
            <a:ext uri="{FF2B5EF4-FFF2-40B4-BE49-F238E27FC236}">
              <a16:creationId xmlns:a16="http://schemas.microsoft.com/office/drawing/2014/main" id="{D39062F3-9AA4-F14D-9846-56E335FD31B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6" name="ZoneTexte 2525">
          <a:extLst>
            <a:ext uri="{FF2B5EF4-FFF2-40B4-BE49-F238E27FC236}">
              <a16:creationId xmlns:a16="http://schemas.microsoft.com/office/drawing/2014/main" id="{90BDAB90-D544-A442-852B-16A7E9EAFB65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7" name="ZoneTexte 2526">
          <a:extLst>
            <a:ext uri="{FF2B5EF4-FFF2-40B4-BE49-F238E27FC236}">
              <a16:creationId xmlns:a16="http://schemas.microsoft.com/office/drawing/2014/main" id="{74FA99AD-8F17-1748-A92A-7786B0B58F96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8" name="ZoneTexte 2527">
          <a:extLst>
            <a:ext uri="{FF2B5EF4-FFF2-40B4-BE49-F238E27FC236}">
              <a16:creationId xmlns:a16="http://schemas.microsoft.com/office/drawing/2014/main" id="{F90F1E01-4743-AA41-A1FE-66C33C4DFEB9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29" name="ZoneTexte 2528">
          <a:extLst>
            <a:ext uri="{FF2B5EF4-FFF2-40B4-BE49-F238E27FC236}">
              <a16:creationId xmlns:a16="http://schemas.microsoft.com/office/drawing/2014/main" id="{DA68C181-27B6-3243-834B-87782308D5A0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0" name="ZoneTexte 2529">
          <a:extLst>
            <a:ext uri="{FF2B5EF4-FFF2-40B4-BE49-F238E27FC236}">
              <a16:creationId xmlns:a16="http://schemas.microsoft.com/office/drawing/2014/main" id="{F9D1A215-276C-E94D-9D52-860AB27CD2DD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1" name="ZoneTexte 2530">
          <a:extLst>
            <a:ext uri="{FF2B5EF4-FFF2-40B4-BE49-F238E27FC236}">
              <a16:creationId xmlns:a16="http://schemas.microsoft.com/office/drawing/2014/main" id="{FAEB75ED-970F-EB48-8314-7D64508D93D1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2" name="ZoneTexte 2531">
          <a:extLst>
            <a:ext uri="{FF2B5EF4-FFF2-40B4-BE49-F238E27FC236}">
              <a16:creationId xmlns:a16="http://schemas.microsoft.com/office/drawing/2014/main" id="{254257A0-116A-C84B-AA0D-486CE5B77E36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3" name="ZoneTexte 2532">
          <a:extLst>
            <a:ext uri="{FF2B5EF4-FFF2-40B4-BE49-F238E27FC236}">
              <a16:creationId xmlns:a16="http://schemas.microsoft.com/office/drawing/2014/main" id="{D1567FC4-4B02-AA40-A736-02A87A9478D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4" name="ZoneTexte 2533">
          <a:extLst>
            <a:ext uri="{FF2B5EF4-FFF2-40B4-BE49-F238E27FC236}">
              <a16:creationId xmlns:a16="http://schemas.microsoft.com/office/drawing/2014/main" id="{57D6C19F-E557-E542-974D-AEFAB924BF66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5" name="ZoneTexte 2534">
          <a:extLst>
            <a:ext uri="{FF2B5EF4-FFF2-40B4-BE49-F238E27FC236}">
              <a16:creationId xmlns:a16="http://schemas.microsoft.com/office/drawing/2014/main" id="{7EFED342-ACB6-EA4F-B065-246A2B02BA0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6" name="ZoneTexte 2535">
          <a:extLst>
            <a:ext uri="{FF2B5EF4-FFF2-40B4-BE49-F238E27FC236}">
              <a16:creationId xmlns:a16="http://schemas.microsoft.com/office/drawing/2014/main" id="{14E96A64-76BB-5D4C-9751-700FB7B0FB32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7" name="ZoneTexte 2536">
          <a:extLst>
            <a:ext uri="{FF2B5EF4-FFF2-40B4-BE49-F238E27FC236}">
              <a16:creationId xmlns:a16="http://schemas.microsoft.com/office/drawing/2014/main" id="{F47F040E-6440-2145-A0DC-596B28E0BE7E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8" name="ZoneTexte 2537">
          <a:extLst>
            <a:ext uri="{FF2B5EF4-FFF2-40B4-BE49-F238E27FC236}">
              <a16:creationId xmlns:a16="http://schemas.microsoft.com/office/drawing/2014/main" id="{1E650032-80F6-B340-8C4C-38BD8433452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39" name="ZoneTexte 2538">
          <a:extLst>
            <a:ext uri="{FF2B5EF4-FFF2-40B4-BE49-F238E27FC236}">
              <a16:creationId xmlns:a16="http://schemas.microsoft.com/office/drawing/2014/main" id="{863EA387-219A-E24B-932E-3E00C89F5807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40" name="ZoneTexte 2539">
          <a:extLst>
            <a:ext uri="{FF2B5EF4-FFF2-40B4-BE49-F238E27FC236}">
              <a16:creationId xmlns:a16="http://schemas.microsoft.com/office/drawing/2014/main" id="{3CA0F706-98B4-1941-8F9D-F47F5995325C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19</xdr:row>
      <xdr:rowOff>0</xdr:rowOff>
    </xdr:from>
    <xdr:ext cx="184731" cy="264560"/>
    <xdr:sp macro="" textlink="">
      <xdr:nvSpPr>
        <xdr:cNvPr id="2541" name="ZoneTexte 2540">
          <a:extLst>
            <a:ext uri="{FF2B5EF4-FFF2-40B4-BE49-F238E27FC236}">
              <a16:creationId xmlns:a16="http://schemas.microsoft.com/office/drawing/2014/main" id="{530CE1D6-A839-474A-9A56-FF674310827F}"/>
            </a:ext>
          </a:extLst>
        </xdr:cNvPr>
        <xdr:cNvSpPr txBox="1"/>
      </xdr:nvSpPr>
      <xdr:spPr>
        <a:xfrm>
          <a:off x="1208291" y="299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9D0D364-BD3A-2E44-85BE-BBE8D86BD479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9782AEFB-172C-B349-BDF0-F9A8008C4F7B}"/>
            </a:ext>
          </a:extLst>
        </xdr:cNvPr>
        <xdr:cNvSpPr txBox="1"/>
      </xdr:nvSpPr>
      <xdr:spPr>
        <a:xfrm>
          <a:off x="3063572" y="2573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FF57A36-3DB9-CD4F-9922-4476EAFDB0CA}"/>
            </a:ext>
          </a:extLst>
        </xdr:cNvPr>
        <xdr:cNvSpPr txBox="1"/>
      </xdr:nvSpPr>
      <xdr:spPr>
        <a:xfrm>
          <a:off x="3639306" y="2573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F8DEAB00-F0CA-DF40-AD3D-5BC53B2636DC}"/>
            </a:ext>
          </a:extLst>
        </xdr:cNvPr>
        <xdr:cNvSpPr txBox="1"/>
      </xdr:nvSpPr>
      <xdr:spPr>
        <a:xfrm>
          <a:off x="4202339" y="2573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A7977E9C-3EDC-1C48-A0A2-B1FEEA730A6B}"/>
            </a:ext>
          </a:extLst>
        </xdr:cNvPr>
        <xdr:cNvSpPr txBox="1"/>
      </xdr:nvSpPr>
      <xdr:spPr>
        <a:xfrm>
          <a:off x="4411133" y="2573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72705546-30BA-1E4C-BD4D-0CC393C9B8E8}"/>
            </a:ext>
          </a:extLst>
        </xdr:cNvPr>
        <xdr:cNvSpPr txBox="1"/>
      </xdr:nvSpPr>
      <xdr:spPr>
        <a:xfrm>
          <a:off x="4411133" y="2573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9F0D6501-A635-564C-8046-F83C7EEB9ACE}"/>
            </a:ext>
          </a:extLst>
        </xdr:cNvPr>
        <xdr:cNvSpPr txBox="1"/>
      </xdr:nvSpPr>
      <xdr:spPr>
        <a:xfrm>
          <a:off x="4663772" y="2573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109940</xdr:colOff>
      <xdr:row>0</xdr:row>
      <xdr:rowOff>63310</xdr:rowOff>
    </xdr:from>
    <xdr:to>
      <xdr:col>0</xdr:col>
      <xdr:colOff>717636</xdr:colOff>
      <xdr:row>0</xdr:row>
      <xdr:rowOff>677614</xdr:rowOff>
    </xdr:to>
    <xdr:pic>
      <xdr:nvPicPr>
        <xdr:cNvPr id="9544" name="Image 2">
          <a:extLst>
            <a:ext uri="{FF2B5EF4-FFF2-40B4-BE49-F238E27FC236}">
              <a16:creationId xmlns:a16="http://schemas.microsoft.com/office/drawing/2014/main" id="{A755E125-2BB6-F949-BE43-ED1CC0CCC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40" y="63310"/>
          <a:ext cx="607696" cy="61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D5228B67-C196-B847-8598-E70568542FCB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29676738-A7D1-B641-88E6-B9F55A98BC5D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F00861B-80DD-E54B-A4DD-7EB82E80E5B7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E8295066-37A2-F343-8098-FEEBAA39CECD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FFCE0410-FC49-C14F-9F68-CD86C0022B84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BB19E15D-9750-744C-9F13-7CCCC09C47C0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900892F6-ED9D-794A-B53E-C15963C8CD0C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2889C6BB-62DB-5B47-8D9A-162E30F2477D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B0523686-C8E7-6F48-8D65-2502550A2851}"/>
            </a:ext>
          </a:extLst>
        </xdr:cNvPr>
        <xdr:cNvSpPr txBox="1"/>
      </xdr:nvSpPr>
      <xdr:spPr>
        <a:xfrm>
          <a:off x="760639" y="29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F49BC2AC-8E0E-6242-A4E2-2D83932A5102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1F27AE83-4213-434D-8586-5DA98A4EC9A6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C27751E2-3E47-AF45-95C4-5CDB0B5152DF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4F188013-C0AD-3C4F-A9A6-AD09240E6347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A55AB12D-A3C3-DD40-A0A0-17193911200D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160C09C3-D2C1-2144-80C1-C1573CF9C9F4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3D981B57-CFDB-D844-AB89-B8592BF48C15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550288B0-97D8-2342-83C3-F7391EBF6203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375F4A4-AE7F-444F-91E2-72C66897BE78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592E3056-3D03-4548-8BAC-6B3A286C4251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23973FC3-B7A0-DD41-BFFC-F536F1A5A378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F41F2466-1273-D047-9648-33ED24B67C0C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E9695E43-9154-0A49-8ED1-2A48501469E0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478CE19E-BB80-EE49-BCDF-C551AFBBD812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5BAE1CA6-A73D-1043-8466-DB16E4D3E2F0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82D6E1EE-3E1A-3547-B6B2-E21089EDCA00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4D7A3B5-4C85-0443-9E41-0FB451A3F68B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E02FE0A1-9C21-AB4B-A92E-68E0251D66EC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EF9AE8-6B1E-A64E-A620-4DC725FC04D5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7DD9A5A0-E3CD-0448-8B3B-C45E2F07E0AD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72617FB9-B399-9A4B-9077-659525D0D954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58070BCF-EE8A-8349-A527-73CEE2BE5C54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721D47DD-1ADA-524D-B7BA-7C5A7B4D1E23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1EDA0E40-5883-C248-B1C1-3CC1E815DA10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599C2550-4AE3-D740-9E75-5641CF90A615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508B7C5E-AA44-054D-89D4-D26B9706B92A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B35F9339-1F6B-104F-9927-DCAA1EF4EB76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621CAE99-EC50-154D-9285-B34393BEB8D8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8B61AF3A-5E2F-B244-8CFB-D19F3A3D9D69}"/>
            </a:ext>
          </a:extLst>
        </xdr:cNvPr>
        <xdr:cNvSpPr txBox="1"/>
      </xdr:nvSpPr>
      <xdr:spPr>
        <a:xfrm>
          <a:off x="108067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AB3ADEC9-7931-344B-B307-4B4D65CDE671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4F0D4B3A-5D94-FE44-9A13-A5E0BD4150C9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CF67FA6F-E6D4-A74E-BF24-8C58A0298136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B5793725-16B6-F344-8873-C43A27CEA163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F985F9B-8338-F941-9388-1F97BBBF404B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88739176-CAEE-8A41-91AF-DF7288910ABA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CBFD3CFB-2F5F-8646-A5FF-AA56DD1821C3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BBECAB58-DD8B-6F43-B11B-0F02A55C7DBD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E681389-CD00-A840-8F9D-2B1E4C9F0084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7FA61D46-32CE-1243-B5A3-FBD6AE3D4299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54190BBF-774D-EE40-9176-38B5AFFBA3F5}"/>
            </a:ext>
          </a:extLst>
        </xdr:cNvPr>
        <xdr:cNvSpPr txBox="1"/>
      </xdr:nvSpPr>
      <xdr:spPr>
        <a:xfrm>
          <a:off x="613319" y="305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86B7A384-7762-1A49-9915-324C61297A27}"/>
            </a:ext>
          </a:extLst>
        </xdr:cNvPr>
        <xdr:cNvSpPr txBox="1"/>
      </xdr:nvSpPr>
      <xdr:spPr>
        <a:xfrm>
          <a:off x="2976880" y="364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C6AE1BF-6B8D-FD45-9A77-E95B79F92A68}"/>
            </a:ext>
          </a:extLst>
        </xdr:cNvPr>
        <xdr:cNvSpPr txBox="1"/>
      </xdr:nvSpPr>
      <xdr:spPr>
        <a:xfrm>
          <a:off x="2976880" y="364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3A3A9A8D-4CB8-E645-AE57-51101911EBB0}"/>
            </a:ext>
          </a:extLst>
        </xdr:cNvPr>
        <xdr:cNvSpPr txBox="1"/>
      </xdr:nvSpPr>
      <xdr:spPr>
        <a:xfrm>
          <a:off x="3886200" y="5325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826A36F6-DC16-974A-A6F7-88E72E436E7C}"/>
            </a:ext>
          </a:extLst>
        </xdr:cNvPr>
        <xdr:cNvSpPr txBox="1"/>
      </xdr:nvSpPr>
      <xdr:spPr>
        <a:xfrm>
          <a:off x="3886200" y="5325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19E923-88DB-4044-9D4C-518EBA225DD4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7CEEDF4C-1B3E-BB43-A659-BC8AD43D26C1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65698A56-6E09-E34A-98A0-BB54E2D60F33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B02B7777-8E02-774E-B9BE-48AA8B67EB35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283B233E-C91F-F649-9219-3BF5A85BF89F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84477747-740F-B943-9AB6-FC2423C32A45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A2BFD5FF-B789-4C4C-BAA3-E6BAD4BA8B10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59D255A4-8630-5143-AA04-51468742DCE6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17D2ECEE-BC49-8745-8793-B2D856EC45C2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AEDB76F5-C8F4-DC48-B905-BA3716FB095D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E23AEB5B-405E-A548-B9AE-BCD016FC50EF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EB1A94F9-AFF0-2A4A-ACE9-3F94A4FF4CD8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12D85B64-4C10-D64E-B821-E3DA7E05368B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1D73AAC0-0217-D243-9087-E23E8A42917C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ADB2B2F6-84DC-3340-A1DC-5AF5DA2A8AF4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2DB3CC65-4F53-8048-AD29-4CF77C9C6C0A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F6A695ED-2CD9-AB44-AC52-2E294D2C7B7D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D768D642-B690-AF4F-B7FE-8041B5A60E36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86D78EC3-3ADF-C547-96B5-0407E25EC27C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FEF55EC2-CAE0-8E41-AF3E-113761A27070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41E368E9-9C45-8F47-A789-E453FD985F8E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30A1C4A6-915F-3C41-8646-79CB5F47C7E1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AFDEC3C4-961E-D34C-9E9F-A4F73DC1CA8D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4E99CB71-CDFE-E74C-871A-AC944B82098C}"/>
            </a:ext>
          </a:extLst>
        </xdr:cNvPr>
        <xdr:cNvSpPr txBox="1"/>
      </xdr:nvSpPr>
      <xdr:spPr>
        <a:xfrm>
          <a:off x="5180239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22969B38-E73F-764E-857E-10C56E55C50E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7522FC3F-56CC-2F47-9244-D3AFDC612B22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CF793C19-69C9-354A-9D60-FC7B6AEFE6D5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AFAA91B2-EA23-F345-9F28-B92B8ABCDF09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1A1A30FD-AD33-064F-AB41-6723B663034F}"/>
            </a:ext>
          </a:extLst>
        </xdr:cNvPr>
        <xdr:cNvSpPr txBox="1"/>
      </xdr:nvSpPr>
      <xdr:spPr>
        <a:xfrm>
          <a:off x="5679772" y="2853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F7376D48-A8EC-5C45-9D6A-267A4ED1C590}"/>
            </a:ext>
          </a:extLst>
        </xdr:cNvPr>
        <xdr:cNvSpPr txBox="1"/>
      </xdr:nvSpPr>
      <xdr:spPr>
        <a:xfrm>
          <a:off x="38862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1EEE6DDC-81EE-324B-8CC5-F2E59FA7BB5E}"/>
            </a:ext>
          </a:extLst>
        </xdr:cNvPr>
        <xdr:cNvSpPr txBox="1"/>
      </xdr:nvSpPr>
      <xdr:spPr>
        <a:xfrm>
          <a:off x="38862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328E432D-E354-D940-B72D-80EE25D30D1E}"/>
            </a:ext>
          </a:extLst>
        </xdr:cNvPr>
        <xdr:cNvSpPr txBox="1"/>
      </xdr:nvSpPr>
      <xdr:spPr>
        <a:xfrm>
          <a:off x="38862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6CE622DA-97FA-9942-A780-889CA43B9BF8}"/>
            </a:ext>
          </a:extLst>
        </xdr:cNvPr>
        <xdr:cNvSpPr txBox="1"/>
      </xdr:nvSpPr>
      <xdr:spPr>
        <a:xfrm>
          <a:off x="38862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9D6B1EED-B1EA-D641-B6C2-35CA77187405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BD7D2B61-0FE0-0F42-91B9-F3F38A9EEAF0}"/>
            </a:ext>
          </a:extLst>
        </xdr:cNvPr>
        <xdr:cNvSpPr txBox="1"/>
      </xdr:nvSpPr>
      <xdr:spPr>
        <a:xfrm>
          <a:off x="3443111" y="2784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4A63CD20-C52B-B348-9F7E-9D4B00C82724}"/>
            </a:ext>
          </a:extLst>
        </xdr:cNvPr>
        <xdr:cNvSpPr txBox="1"/>
      </xdr:nvSpPr>
      <xdr:spPr>
        <a:xfrm>
          <a:off x="3443111" y="2784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670B8E3F-C66C-1B4D-958A-4B3D0F685629}"/>
            </a:ext>
          </a:extLst>
        </xdr:cNvPr>
        <xdr:cNvSpPr txBox="1"/>
      </xdr:nvSpPr>
      <xdr:spPr>
        <a:xfrm>
          <a:off x="95349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43F75CB4-5D5F-5B4C-BDEC-1E0C2B3AB169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5B08330E-EC25-B84B-8FAE-40B0E2E88A2D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7EBA55B2-B03F-5B48-A57D-CDF5BBDC16B2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FD79072E-6EA0-D94E-A330-437531226203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1FCED03D-E8FB-1647-B1B5-058F084EB4DE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D28984D-3694-BF4F-B073-87A76FE6D46D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AB4D37C6-32BC-9A4A-BC59-BA1AAB8AD34A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EAAD5DC8-6319-9F4B-99F2-9C085DE3D814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25FA528E-AF3D-0C4A-87A1-9EC940EB6D91}"/>
            </a:ext>
          </a:extLst>
        </xdr:cNvPr>
        <xdr:cNvSpPr txBox="1"/>
      </xdr:nvSpPr>
      <xdr:spPr>
        <a:xfrm>
          <a:off x="95349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28662075-C0A4-B647-8324-2FE754A827CC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FF699BBF-7543-D543-AC7E-417E0593D9B0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DCBF59B6-87BA-2143-8A83-2F29D66A70B4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7B357C9E-1FA3-EF43-9BC9-C919BF6467C5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F903E13-E5EB-3041-BE9C-33E920E41AD4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2A91EE5B-7F0D-0646-9B16-7D569E416613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CD1A6E61-5FF6-6D4A-AB47-17ED7AB06A90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99D705FD-FF75-FF44-A27F-9AE29E9CD0A7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33E668A2-4D73-704C-9F64-DE5361B965DE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DC3FCD7A-726B-DE4B-8BA5-F1FE9D991164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DCEE0FE9-98B6-C144-90A5-466098B5293B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5BEAD639-9C2F-6D4B-ACE4-E51E1B465C19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A06ACFA4-B369-6340-8B34-F1FE5C16BAA4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68A44555-1721-F246-9E91-C45B6B0A5F01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90BD3164-0F24-E143-9B4E-444CEDDD24ED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19286D00-41D3-2241-A527-7C3A83EEE897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C1E52453-D1BB-9D4F-ACB9-424D129CF08C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48DC9595-500C-FD49-99B7-9EC89A1815E5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23E2259C-A4E4-5447-8F64-417A2DA9FDE9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B072351C-D95F-AB4C-8A57-897E0F4C749E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EC882F09-B0BE-724B-8FF2-55FA8FAAEDB6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A5A7BF26-A6C1-8A45-ADA7-923615A4A1B5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F0F02FC0-7AE1-9042-9D8C-652AC1EE4478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DD6F8033-8ACC-6549-BD01-3B3FCC64816C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6314A18C-146F-0943-93AE-9BA48C8BDE4E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E24716E3-5971-BE4B-82B3-7E403346FD5A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30D0840C-7C9F-004A-9F35-5F28F4428EFD}"/>
            </a:ext>
          </a:extLst>
        </xdr:cNvPr>
        <xdr:cNvSpPr txBox="1"/>
      </xdr:nvSpPr>
      <xdr:spPr>
        <a:xfrm>
          <a:off x="95349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A9AD381E-D52D-6444-ADA9-D91D5893A0FF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B7E4A85D-7174-084C-8619-A39D86148E4D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6EC8E552-C47B-E44C-9840-1C18F9733598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0DBED79A-CB4B-C24D-B944-738B282A166C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70BF9CDA-4D41-E845-86AC-6019BDDB3E02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C42BDFF4-0C44-174C-95CE-6EDE1204CDB4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120773FE-BCC4-2A47-A859-AF60B443ACC3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2D2CC5DD-AEC7-434C-9CF1-99BBD416B58C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60319EBC-6177-364F-94FE-B3EA52CF6BA8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22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5A68C7C7-C608-E345-B916-69C4C9A2E9C9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ACA7C2DF-5607-2347-A18F-23ED088508AC}"/>
            </a:ext>
          </a:extLst>
        </xdr:cNvPr>
        <xdr:cNvSpPr txBox="1"/>
      </xdr:nvSpPr>
      <xdr:spPr>
        <a:xfrm>
          <a:off x="3443111" y="2784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CD6EA3C1-A23E-E144-A358-278626A6E92D}"/>
            </a:ext>
          </a:extLst>
        </xdr:cNvPr>
        <xdr:cNvSpPr txBox="1"/>
      </xdr:nvSpPr>
      <xdr:spPr>
        <a:xfrm>
          <a:off x="3443111" y="2784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22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EFF8F161-F49D-4A46-A892-3C758856DCFF}"/>
            </a:ext>
          </a:extLst>
        </xdr:cNvPr>
        <xdr:cNvSpPr txBox="1"/>
      </xdr:nvSpPr>
      <xdr:spPr>
        <a:xfrm>
          <a:off x="95349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22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196B05C8-521B-D049-A135-93C7E5B20937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18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50152FC-5143-6641-A876-66079365FDE6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24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D902EACF-84DC-7048-84F4-2613C0AD9CED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8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689D3D5-1AD1-C24C-AF05-597CAE358EA7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6CCDAC34-1773-E947-9D8F-D263067258B9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97865345-206E-0D43-861C-854C82F1B7C8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B24C32D2-9019-AD48-A145-46BB33F7F8A6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1C430395-FCD5-2248-A34B-8B746FE5A007}"/>
            </a:ext>
          </a:extLst>
        </xdr:cNvPr>
        <xdr:cNvSpPr txBox="1"/>
      </xdr:nvSpPr>
      <xdr:spPr>
        <a:xfrm>
          <a:off x="344311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22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3FE98BB7-8FCB-524E-88EC-4E88AD6C7707}"/>
            </a:ext>
          </a:extLst>
        </xdr:cNvPr>
        <xdr:cNvSpPr txBox="1"/>
      </xdr:nvSpPr>
      <xdr:spPr>
        <a:xfrm>
          <a:off x="95349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22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10CD8348-D224-A44E-92A3-E10949E6CD7C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22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98710B77-DD96-794B-903F-E6DA2D8A2FA4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18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57F87FAE-CA8A-AC46-9A58-CDA98F9834C9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18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5A4A094E-3C91-2E4A-92DA-C2FFC13457E4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18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467930BA-9A63-B945-A06F-62DD07192B26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24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55D464B3-1F8E-7342-A8F4-72B0B629FEF1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24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B4E6F4B8-B94E-124C-A1E0-8185F07D2ED1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24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C10B2AEB-F664-2146-AF2A-37B165897B93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8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621D3183-F65F-CE49-AEC8-855A6A35AF29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8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BFF99B6F-9B45-8541-9998-D68AE37B6EF5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8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CEC30640-44DF-5348-92CF-7F3B8FBBE68B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23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FB2F3408-5507-3143-9B98-4E1AEF31E8F4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23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54CEE5EF-A701-AF40-8B1F-C7D1CEEE6725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23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1254F2CD-B3C2-474E-8CF5-D7566B345A56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24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AE8AA86F-A7F7-E841-9406-255908A1EE91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24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1FDA6C0F-1904-6342-8BB7-9E1F9E0A00D4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24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50ED5D46-7DFC-1C42-9E3B-BB33F2391DAC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8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EBF54152-8962-A740-95CE-D0CBF2BFBBA5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8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338141CD-973B-4F41-98F4-DBB8FE676E54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8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EA37FB72-CC5B-7E4F-B3CE-377661FEFDC2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414A54C1-C751-BD4C-9877-12E4E4E915C0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9CF540BF-6EC0-9C4C-BD55-D9FDC57EE127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14306623-762C-5E43-8A00-F3D8FB101A20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8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29A0524-1284-6145-93F2-61737AD7CA63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8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67A1FEF6-FF41-BD4A-848D-06C4E5F8671F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8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BA5CBC1-92A7-C14C-91EB-61E3BFD91F91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22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74A112D7-F09D-2549-AB5A-B7651A2F6E1D}"/>
            </a:ext>
          </a:extLst>
        </xdr:cNvPr>
        <xdr:cNvSpPr txBox="1"/>
      </xdr:nvSpPr>
      <xdr:spPr>
        <a:xfrm>
          <a:off x="953491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22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476A7AB1-762F-8443-A301-4BCFA347A36E}"/>
            </a:ext>
          </a:extLst>
        </xdr:cNvPr>
        <xdr:cNvSpPr txBox="1"/>
      </xdr:nvSpPr>
      <xdr:spPr>
        <a:xfrm>
          <a:off x="1527343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18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AFC5B94C-8E80-2A48-A6A5-89815554D7BA}"/>
            </a:ext>
          </a:extLst>
        </xdr:cNvPr>
        <xdr:cNvSpPr txBox="1"/>
      </xdr:nvSpPr>
      <xdr:spPr>
        <a:xfrm>
          <a:off x="2101195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24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F3C78502-6D88-184B-9054-7554906F86B2}"/>
            </a:ext>
          </a:extLst>
        </xdr:cNvPr>
        <xdr:cNvSpPr txBox="1"/>
      </xdr:nvSpPr>
      <xdr:spPr>
        <a:xfrm>
          <a:off x="267504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8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6E6850BA-AC5B-0849-BC65-2ABC082A70EB}"/>
            </a:ext>
          </a:extLst>
        </xdr:cNvPr>
        <xdr:cNvSpPr txBox="1"/>
      </xdr:nvSpPr>
      <xdr:spPr>
        <a:xfrm>
          <a:off x="324889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23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5C377E40-0948-DD45-A5B9-CE0590E40C0D}"/>
            </a:ext>
          </a:extLst>
        </xdr:cNvPr>
        <xdr:cNvSpPr txBox="1"/>
      </xdr:nvSpPr>
      <xdr:spPr>
        <a:xfrm>
          <a:off x="3822750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24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3E97BDCA-2864-984F-B2E2-F0A693A2FF9D}"/>
            </a:ext>
          </a:extLst>
        </xdr:cNvPr>
        <xdr:cNvSpPr txBox="1"/>
      </xdr:nvSpPr>
      <xdr:spPr>
        <a:xfrm>
          <a:off x="4396602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8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B618FA5-A3F9-F145-9F2E-577629057FEC}"/>
            </a:ext>
          </a:extLst>
        </xdr:cNvPr>
        <xdr:cNvSpPr txBox="1"/>
      </xdr:nvSpPr>
      <xdr:spPr>
        <a:xfrm>
          <a:off x="4970454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2D13B07A-33CC-8944-8584-65FA15C612A5}"/>
            </a:ext>
          </a:extLst>
        </xdr:cNvPr>
        <xdr:cNvSpPr txBox="1"/>
      </xdr:nvSpPr>
      <xdr:spPr>
        <a:xfrm>
          <a:off x="5544306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8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A9656735-4783-0742-AF1B-4FC82032EEB3}"/>
            </a:ext>
          </a:extLst>
        </xdr:cNvPr>
        <xdr:cNvSpPr txBox="1"/>
      </xdr:nvSpPr>
      <xdr:spPr>
        <a:xfrm>
          <a:off x="6118158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38384F61-31AD-D146-BE47-51EBAE152CF2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3DA9A40B-59BB-8541-89BB-52164E5ECA4C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AFB060AB-4F75-F343-87F4-8B30A348DFE5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CB6DEC15-D034-9445-B282-8B4D1C1DEDFE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41B28D13-AB63-3C49-A643-05FD00AF5977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4F1AD362-F9ED-1F4F-BC53-18CDF370B2F0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A60FD277-EB14-ED4A-8711-77783A4362B0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D54DDB65-F37A-4145-BC42-E940C8ED5B68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44714DF1-834C-634A-A34C-4BA4E27A525B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6C635AFE-88B7-8845-B35B-945A66332437}"/>
            </a:ext>
          </a:extLst>
        </xdr:cNvPr>
        <xdr:cNvSpPr txBox="1"/>
      </xdr:nvSpPr>
      <xdr:spPr>
        <a:xfrm>
          <a:off x="379639" y="4816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10144A81-D599-8746-99A0-5BBCF691508F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F6B89FCD-8882-7942-A642-00DA7E501C38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85A0B959-C598-1948-A1B9-AB680093F70F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F3061960-27D1-5142-B5B1-EF8EE6C36767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84A14B76-B379-3F40-BB2D-E84B481A42AF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AED1100C-BEB1-6A42-B097-7C8517B62052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A4E421BC-18C5-A749-8F11-2D4F8C0635E2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ADB2C8FF-0597-BD4A-98AE-5159559DD103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31764678-9786-7B4B-81FF-1CC3CCBB4902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C28AD378-4E1C-DD42-AB98-944E56F540ED}"/>
            </a:ext>
          </a:extLst>
        </xdr:cNvPr>
        <xdr:cNvSpPr txBox="1"/>
      </xdr:nvSpPr>
      <xdr:spPr>
        <a:xfrm>
          <a:off x="379639" y="23800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B4EAEA13-BCBF-B242-BEAB-1FF946F4117D}"/>
            </a:ext>
          </a:extLst>
        </xdr:cNvPr>
        <xdr:cNvSpPr txBox="1"/>
      </xdr:nvSpPr>
      <xdr:spPr>
        <a:xfrm>
          <a:off x="379639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2C625B7F-ED9D-254B-B46B-A0B925A396B5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B6EE0AB9-4AFE-6747-92F3-5092E833BB71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C43914DC-4101-3E47-B9A8-59240485B545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6DD38CED-FAB1-C540-802F-ED13AC70E2E3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144AB956-485D-0948-A740-B01790CDBF3C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BA3A9C20-0F73-FD41-B19C-0403C5311688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407590E3-3026-1140-9435-185439599ECF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A01BF6D6-C0B6-E547-91B2-CA033DDE88C0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754F52D3-DB22-1448-974A-2823856C0C78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B62BAFC3-FFCA-7D40-9FBF-D6F8C7654C30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FDBFA4C0-8BAA-2245-8595-FA40C9FFA656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D1CBFC01-9F25-BA45-B11D-061C34584536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6425B642-1153-784F-A63A-E1BD9AF7A956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1378C947-929B-0C49-A842-0D9621222BAF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7A8E406C-A3B3-DF43-A287-29442BD44D0C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AF207AFC-3214-DA41-8F39-974B5B176B12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DE2EB5D6-EC2C-7F41-B596-65F958CDD767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3F00C5E6-29BF-5543-BDB6-39F5D07A48FF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0C2EB712-B2AB-5340-9AAF-ACB47174C218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30C5E9E6-7916-0D40-9F5F-51566D24949E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C69EE87B-1594-1145-ABBB-6F07F5972702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7521BE83-B65E-D84F-80F5-28445B797F81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88DE3CA0-FD74-5D43-9EC1-81E07BD871AA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5253E518-AC20-AD43-902A-E2A9A044959A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9C73F31E-8731-D745-B3A7-E05ACB0AF0BB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F98CB12E-E3B9-4D4C-B6D0-886FBC5D3BE7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CF794B25-8AAA-0B4D-9165-4902020FDAD2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859A1A02-1313-0D44-AA3D-385D9B6867E8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B8B21BC4-9DF0-C942-B79F-9B5364BDD7DD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27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43640E1E-B7B5-804A-931D-C2789F61B1BF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E65DAF89-2455-0943-871C-D47D8906093E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8C65291C-2972-7947-8C65-8A1FC191ED60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A819B63E-6E08-3A41-8AE6-0B68314CF1A1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60854921-3F53-F844-A71C-EB8D7D90FD3F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B84518C5-0EEF-E145-8F17-7813DFB833A0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78197AC5-46C5-604A-A980-1A234288B711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D4E17F1E-7ECA-AE4F-BF57-4D978BBA0760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66D90DBB-393E-2549-9011-8C8DAE7FD551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9EF20783-74D3-8548-BDA2-04F225BB6FD9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9866B501-C2CE-F943-8DF7-E0DD938262DA}"/>
            </a:ext>
          </a:extLst>
        </xdr:cNvPr>
        <xdr:cNvSpPr txBox="1"/>
      </xdr:nvSpPr>
      <xdr:spPr>
        <a:xfrm>
          <a:off x="6066206" y="2416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DDF8D582-278D-5A4F-BF50-C0ED4FA0A1DF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FE47B8CF-F969-5643-9F9E-EF678441AA22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13F486C1-624C-5941-BF68-C8AE6BB6D864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822C9D4D-71B1-2B48-A044-A1FE32F6BE3B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788DF469-1264-7640-AF70-B497320C3D6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8458786-989F-BF46-965D-073D73F7E59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3BCCE3FC-1BFF-F843-AFC5-73C142AFD49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4D4A7C77-609D-5043-AA2D-5E39F4DEA3F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1AB828EE-38D1-304A-9E28-F6522C203E8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818B7F62-E6AA-7A40-A872-88431D37155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7A514135-D3CF-8547-BDD9-1F079A28D70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1C1E7B4D-701E-9045-82F3-1241E791A6D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339D602D-F709-2C49-B3E5-32B0E6F363B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7F9B5EB7-B64F-274B-8E83-B716CF75611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44C5451B-8EE0-E345-BD97-E93FDE028FF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B306846A-C3AE-7F4A-85F3-41B977F93D9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B46270D0-4002-274A-8861-3E85ABB3939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D65C0FB6-D640-194C-8EA5-3E74CFE0FBA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5CF29BA7-5FDA-AA49-889A-C4C6AA271B2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E829D29B-EBF6-1C4B-9B27-35A13EF8EB47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AB32E065-0AF6-944A-A0F2-99E0C7A4168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696D7094-A46F-E642-8B86-3ADA2545FB2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DA446EB8-98DD-334F-967B-07BFADDFD84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F7AB1C76-C5F1-CE42-B292-6501C1F736B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B47152D3-6D93-004F-9E5C-D4E7F4FDFEF5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A7DAF491-2501-8D46-88A1-3D18E03525FF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C9C50DD9-99C6-F34E-A5CB-F7FC3098815E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4D39FAE7-4599-6541-80A3-FCEF84F32FEB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4038A8CD-B148-784F-8101-5744EAFAAC6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C30F9423-C2D2-D74A-AA8D-A7610E55AE2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6212AABD-73FB-BA45-A0F9-270DF39434AC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B5E4C943-3216-D24C-8D63-85C5CAA88A51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151B7E2F-DAD2-8845-80FE-75CF2F2A84C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B1B68C41-F257-744E-9CCE-E791967EE20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078F4565-9E5B-D84A-AAB9-1F4B79BEB307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50B156C0-BF0B-AD43-A7BD-0FD49D6935A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7D52FBD5-3BD9-9F44-BF2F-9DDDC947686F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D49C1DF2-D604-AA43-B358-A3CFDD8352F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4D603510-705B-B447-A5CC-A1F42DDE22EC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460A00E-A24B-5544-96CB-92A224FAA04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D9B5685D-3C61-1243-92DE-435F82D9D307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6EACA14A-CC60-0344-8055-A7E91D905F2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245C8257-BB93-3C4D-9134-A8647BD1961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C8DAE38C-5B50-EF46-AD4F-86B1ABB8CD4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7DC674FE-5B30-C94B-9897-4DA247D4389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720DDEE7-647F-2E4E-AB61-3260A0BA1DD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EDE7B0F2-88FD-044A-BE33-45E702CD180F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27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EA6DC865-C207-754C-9D42-B2D69C5923A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7469EE2E-058F-F646-9233-A33229057619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B468AA2E-DFE4-E24D-8E4C-300C14AC3148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59FBFEA4-53DD-AD47-B453-70E9575F4A2F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C828D75-E0FD-1048-9B52-F6D493898747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59D9C05A-59F5-4847-A706-1E823BC2AAE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50C2990B-4F32-9B44-96C1-E40DF98D874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DF3AADF5-877A-FA4B-8F9F-9D340C9500E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991607C7-8853-3344-9361-C688295359A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F8B84A94-3B81-C244-8032-15BA69BBD91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9E01D285-5259-4F4C-B776-EED16DE9AF91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1A39F744-C260-7C4B-B40A-22E50B9E9A77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84A51C87-B3B4-714B-91B0-7E1052CCA6FF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593AA363-5C01-A941-88DB-1AA4C51250E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CDC61202-D328-0240-B1DB-A8FECB77A28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BD49BB6F-4F23-2045-9E2C-D2D89E6BF8BF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FC29E59F-322A-1F4E-9661-37443E782B6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854C5F6B-488F-DF4C-B871-BEC12F14F10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B363BEA2-66FE-844A-9C60-9A95BEA10C9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D7E3565B-2F55-7C44-B4A1-82077699C70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AFBE0C85-7E52-A640-87B4-76BCD0265EC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DE637B87-EF33-8144-AC6E-61308FAC8EDC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56479667-91A9-0149-A859-381107E3B23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A24C9325-11D7-6348-8860-41A0738C361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27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D58C3CA-44FE-CE43-B390-430548C369E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1CF25C53-5CC6-704C-82FF-AB692D4C9AD6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19788EFC-3AD7-6141-A12D-6A64E47EFA7A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6F633C48-7C73-6043-8A92-75E3676DA554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EEE20965-03D5-074A-ABC0-D81C77A0FE7F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24201988-58A7-1645-A36E-43D7A96B01DF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5632139E-9B47-C24B-9326-4731858133F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9D4AFEC2-FD57-364A-AA8C-9DEFC8B5189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615346AF-3ED4-9149-91BE-A707842513E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1A593103-BBD7-0E48-AD29-5088A29E592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EDD86600-83F9-7546-812B-2D7947245E3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DA71EBF2-7CB1-8E45-90C9-F72D0821064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2DF73638-EEB9-1A48-99A8-D846CF488F4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0C707594-CB50-6642-A745-BB3C8162FD2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CE483470-E6B6-1C45-94E1-3D13853EA6A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155529A8-55CC-6044-9E8B-12368CD8A80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01913D57-D914-854D-A522-4831D2658D11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FFC449DB-2E26-F84B-A24F-B7E492D50B8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A44D055A-829F-554C-8468-F3F3DAA2418F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B28DC606-ECC0-F641-9A8D-090F58A6DC9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D667A1D8-6B50-4540-AE75-E88EFA350F0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0AE5ACCB-54D7-E64A-BE1C-886734212E1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815D245A-820A-2043-A153-669219CBC2A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B89D7604-36EE-954B-A8FC-CA5B5F0757DC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065363B1-1789-794A-923F-4E08B32D504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7534BEB2-9787-3A4B-82DE-805D7EC00AAA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D26E9298-A9F2-A645-AC19-4ED600893659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C2E39794-3931-F546-AE6C-F9981F46EE0B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9F76201E-9AEB-054C-AA59-39FDDC6ACE3D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705AC9BD-A4E2-264E-ABED-E9A4D361AEA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B54C300D-C835-D943-ADC8-B6C09EE7754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4431F525-6537-8A4F-98F1-472203ABB9F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DA196AE6-2C9A-AB48-8B95-BAE09E6A9B2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EF13BF13-A2DC-9248-9B92-96A85F86827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4BD8EAF8-2AB1-0B40-AC01-FCD99F383DB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FAE41B3D-1255-EA49-BBCF-13EFAACF4B9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E79D13DE-F522-4043-8EB4-AB0627B6895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DB7FA80C-82A2-AB4B-801A-73A849222DF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028D4C25-E781-9E46-9C15-59A1C4979B3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3CA88983-85A2-6243-B344-5B8E2BE0B9D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58EE5B09-D529-7E46-BA1B-59CFE41A10B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E76D24B4-4B84-6C49-BE2B-1B32AACD8E1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9AD480C1-2C53-854E-9C68-72EEDE53985C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C6C2DF16-C66F-B848-A5D1-DA8E769E55B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903C18F9-648D-DD4C-9993-8403B480D60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08CD3C97-9251-1F45-8DCA-0625013FCA4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DE3F950C-D642-EF41-8CD0-C2664509948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1C5D16C-B1AA-CA4C-9CF2-43EFB2F136B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C7195B37-19A4-2341-9BB3-843D92594BD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E7BFD6CA-60EA-C844-AA15-2226958EE458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5D6E9E06-5D2B-F340-90A5-51612212E423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E049F1F7-A92A-F84B-91C3-83ECAA5949F3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9366745C-2866-7E4A-98AC-E72A99213A26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6A759D08-2899-A641-BC79-CA3FC83F406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8FF3C7AB-2C20-4346-B646-3A347E6C616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6B06B471-8BE9-3246-966B-6C4281F825B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36366A32-E3F6-9F40-BD9B-12A7122025E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4DCBED9B-2F9C-A24D-B728-5C8B288386E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1D1711E3-E241-BF42-BDFC-19355F0B0CF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456385F3-9315-CE4D-8C14-F008D2B98EA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05D1045B-9F4F-E64E-BB20-8E66C845F39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462A6154-A556-C946-BCD9-6C3FBFFA16F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5AB075A8-3523-8E4D-8ED0-F3AC5482A88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95AA0AE8-F190-EB48-A4A3-A02ABBF1260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88A5CE33-CEF7-B649-9795-B97241D286B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821B4738-FEA3-2648-A1D3-DA16E9969F21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C8CC6BEF-137B-5145-AB4D-B98B789FE0FC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B625B4C8-C851-B24B-ACD9-0341B07CF03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B1E1617C-8F91-0B4D-BE65-5FF71C65889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FC5282AA-D9AF-544B-A6F4-BB78B04A6C7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4770A6C8-B8C0-1345-9280-3BD76641F8F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8671CC88-DA2D-ED47-9923-804A1A90342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2E2CD7DD-E712-E740-8CE0-C5F519AFE8B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5AAA7C6E-7BE7-BA45-ABCE-F6BE11A718DB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B3490D3F-AD40-0F4B-B614-50C60B42C170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D1951BCC-8BCF-2141-B69C-ECEC440AAA20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7DD9B4DC-7916-9B48-9A63-2D2D831A3265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3950B0DF-0EA8-2D43-A7B6-D5888DE76EA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83A6E9B5-D8D1-6144-9762-328D5A10815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F1386B19-5E1D-B348-B576-9FFD392AEF6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51C4AC9A-AD5B-4F45-BB7F-871827CEBF5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CB5158B4-4AC5-6240-929E-62EF6FB1F86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BAFC1236-1F4E-C24D-B662-ED1729E8356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C0D3E171-AEBE-B44D-98BD-851651A998A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7760BB3-B1B2-D84E-ADE8-00B03366BAF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78A9C1FE-E38A-7F40-B768-F399E96D1C21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C8D40A21-8D8E-7A46-A09D-74A8C994495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222BA72D-DD0D-A140-8C9B-1FD65A93FBB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57B60BE9-988F-434F-AFE4-2885A38C7A6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FCC7DAD0-88B7-AE42-99FD-CD7FA013985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2CD79807-6F1C-724E-88D1-EB22670402F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51F9739E-DA47-8A49-9001-4FC4DF958F0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2C8E3273-B063-8C40-8672-5BA6DE630A6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BE93E6A7-24E7-CC4C-9F7B-52029F1BD9E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3559C1E8-12CD-BF44-84F6-3DB8A5545B7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38E87990-1BB0-EA4D-B3D7-DB22C828249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90EE3780-94AC-BA4D-B394-F96E44E79B28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A1430439-A8CD-D741-BC7A-7804D6DF3532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3F12A951-D54F-3B4B-9DCD-61B985221BFD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AD9169E8-1154-6147-836F-A8A6E38E619A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484FA8EF-C7CE-F541-910B-1AEA3829651F}"/>
            </a:ext>
          </a:extLst>
        </xdr:cNvPr>
        <xdr:cNvSpPr txBox="1"/>
      </xdr:nvSpPr>
      <xdr:spPr>
        <a:xfrm>
          <a:off x="824552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0A0328EF-1BAA-0B46-8C93-1F52835E3D7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362F918A-63F8-E245-B211-094F4525403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E5FC3284-190C-4142-A582-8918432249E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61592641-60EE-8F4E-8157-70F1CD5759E2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92DEC746-7A1E-884F-9A8C-7BE229996437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AD2DFED7-8CF8-4741-9B37-A8D8F1A2F07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111E9F15-9686-B944-9E99-0045C3EF44A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1A708D90-9D5C-5845-869D-24DA58CBCD55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0EB646DF-40CC-784B-B70D-4D696EF86DF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F4348231-9C40-B049-9CBE-9EBBB7782796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B6FE983F-D3FA-DC47-8AD8-3D95A41952FD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D304AAAA-AAEA-FD47-90F3-E674E7BFD020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0259299D-A070-4945-BD84-6D4DF4EFB9F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D79C2459-68C5-4C4C-80A3-7AC4812E670E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004B7305-A012-7242-B3C4-085A4AD5B3D9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AE86F67C-E5D8-8F48-A5A3-4F48FF60A2E3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5A404C20-8A32-034C-81B4-55DD1F52E74A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A9487026-8BF1-104A-A2EA-8483C56952B4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93371F0C-48F1-3745-9DE5-18F507BECE8B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379639</xdr:colOff>
      <xdr:row>12</xdr:row>
      <xdr:rowOff>0</xdr:rowOff>
    </xdr:from>
    <xdr:ext cx="184731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5ED6A979-2B53-1347-8431-AF57711208B7}"/>
            </a:ext>
          </a:extLst>
        </xdr:cNvPr>
        <xdr:cNvSpPr txBox="1"/>
      </xdr:nvSpPr>
      <xdr:spPr>
        <a:xfrm>
          <a:off x="1204191" y="5980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F7843F7C-DC02-1045-B31D-BFC4EA58582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99E7C38F-A7ED-C147-BF4F-89EEDC33027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D994D8E2-7521-4D4E-8FD5-13F47A41F54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6A235B2F-CA48-2945-A36B-1D32EA6FFA3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BCBD829A-DC20-5742-841C-7AA5483A21CC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21710CA9-9D0D-8D48-99BA-893D32AFD55E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DFB042AF-D733-9B4F-9C3F-8861EC3DA6B4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1C6EEE10-3D17-AA4C-91A0-62D92A0D689A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B2413B0B-116F-D84E-9028-9D1AAFD7182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BB1E427B-9E3D-FA47-97AE-59CCE520A9D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35D5BD4D-C6C3-5441-BFB7-DA0D14A2326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32D7BC7F-71AB-6F4C-8F3E-66E84BD6683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F7DB42CA-9F8B-5044-881A-7DD0F9117A0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95F08A64-2E62-E949-8987-FD29DDCEEF5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9C9CB028-535E-8B40-8DD3-44E63E3DDBF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3A6D69F8-1700-304C-B6F0-04273E3650F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5384238B-5C3D-CA43-A09D-F4CEA500B85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7276500F-EB7D-2042-BC1C-FD1338CA764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E2BD05B0-F955-CB45-AE8B-933F5C1E59E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EF9C0CD2-D218-734C-A430-DD2474514B8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152FDA76-A690-7147-8C71-5D89DFA4C5C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A2A7FC3E-DDE1-1C49-B099-71B63CE4A4A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45A552A6-BAA6-684B-92B4-7722D4FA6C5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C4CCB8FE-2135-6545-9EE5-8171BA57FE9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5C0388FA-6A94-B64A-8C51-3678E33D1F3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6192DB08-764F-2E49-B904-C5433FA1FD8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C44EC107-E157-744B-9440-E61D85C4632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379639</xdr:colOff>
      <xdr:row>12</xdr:row>
      <xdr:rowOff>0</xdr:rowOff>
    </xdr:from>
    <xdr:ext cx="184731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5DAA087E-C8EE-FF49-97EA-D70418DF468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637ADF02-B97D-D44D-BC48-EA2344FA891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5E48C7FC-1A2A-8A42-9D75-24783F719ADC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31A0495F-22EE-6E4E-93B8-91A2549FCDD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0A02A7B8-092C-894D-B2A3-3D1811EE0F2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7A26E9C5-7AD4-3843-B164-DA7B3BDD22AB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1EB7F654-0637-594B-A420-F1E8AE6485D4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FDFCCD76-40C5-B34D-9135-4FB43C095943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7D39C48C-06CF-9E4E-B89C-E46F17B12E12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EAB959E0-16DE-114A-BB21-213652EA690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5721B341-CB05-F341-B788-8EED3B422AB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2F2C3643-96DB-B649-8DD0-F4C487DA1FB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9B2612F9-6D3C-6B46-81D7-2F4174368A3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44B80971-11DD-D043-A745-9A28E4C28F3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FAF30851-B039-ED4B-AC39-CEDF6063DBA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B1740897-7A73-AA4E-A62D-625DB6579EA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93009396-A190-CB4D-BDD6-257D57DE0BD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066474E4-8F47-0C4C-92D0-836F0B5EBC8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591EBF21-017D-6B4C-B9B9-AC7BFC740B1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C4B695E2-49F7-AE43-8172-952AB39792C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2CCDB4C8-69C0-DA4B-898B-5D9A72B0D31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C711A065-8EF2-3142-B9C2-1CAF08DCB65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7E0BCA70-3057-DE47-803D-D5CF2D03302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58F4E4D2-21CC-724C-ADD5-0B08128B4F3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07F639EF-749B-D246-B9F8-0DBC0715735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62DFAB91-A8B2-CD4A-A1D3-864A94286FA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9DAA8161-12A7-9345-8D21-36C14E2D2C1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A8F52EF2-C1BC-4444-BEFF-40270395B97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379639</xdr:colOff>
      <xdr:row>12</xdr:row>
      <xdr:rowOff>0</xdr:rowOff>
    </xdr:from>
    <xdr:ext cx="184731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F568EAF9-0B65-B34C-BC99-2EE2B196124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93909A1A-FAD7-A344-92A5-873A2026616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1FAC2749-A7ED-9C4D-B1BE-25AAFB15D0E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EDB915D8-F1C9-0448-B55D-997A7905B56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2D3C4B12-D3C5-174D-B845-29F287197C0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15BE0C59-4C6F-D24F-99E1-80180C8E3C96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C30FEB18-B3E4-4240-80AF-0AB1B28C0029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7703F8FA-BD73-0844-8F38-46F6E3A7B40D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9AD635CA-F65A-0941-A9AD-32FD724BF49C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80884755-57B6-C743-9571-10F51FC6D60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4E2AE558-8273-8E42-9AAE-CA1DE78E148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5A05E70B-30CB-F942-8680-4871A032609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EAB90AE8-D443-1F46-91FD-7262BE300E7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04F3B5F2-F14D-D347-ACAE-2852A571C57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4F431DE2-4A4C-4D40-80AD-391FA8CF29E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4D3A2D14-7172-C047-A3E5-939D2B7883B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368FE620-65AC-C548-BA34-C71696517B1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ACFF1DCD-7B40-D240-BF2B-689664D5058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A9561FF3-1420-1243-99E8-39563434A0D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E52A7D5D-6AE4-5744-807E-22ECCDB1211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1FE9A3AC-659C-4848-80BA-EB47AC543A4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3B9830B0-862B-1A4C-BB91-604998BB4A7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57E9E205-EBE6-9D44-9D07-86F3EB727C8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24CDA041-7406-B44F-8B57-65897908BB4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A3BFAF6C-C895-154F-A6BC-A79A48690CC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AAD89D67-488B-A742-A094-869092E35E9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DBD54EDB-4D8E-2C44-989A-6E2A5C50B5A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AA6F6B43-5C0A-464B-A479-52507688F3D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12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9F999077-5D94-294F-90A5-B0094881697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F39A8B13-F74D-474A-9D53-60B29BB7E1A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38143FA7-45BE-F44D-8963-B6D2B207497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C84CCBF3-CBC2-1245-A563-B08F5EBA85A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1E412FFF-1B4C-A749-B8DC-B20EF1AAAE1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C371B8B6-3285-674C-BF44-8D24B08B34FA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A84226E3-035D-564C-87E8-75B8DAA5749F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CFFC3361-B725-774B-87BE-4EDFCE13DB82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C596EDE3-B980-5049-9507-BDD9FCD61FED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EB3C106D-7213-9645-BAC3-0BE5F6A50D3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D7462736-FAEF-0E40-8169-D1DB6F6F355C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404EEF2C-5C55-9B4A-A9D9-D48975F44C0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40EE6C0A-BC67-C442-90C7-7713CFA4F8A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034C7E64-AACF-0246-8929-C21F60180C8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BCE66A52-186A-484B-AFA7-B6C5B483174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7AACFFEA-1D34-2C4A-9431-A5B9BE5987C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06CEC752-3F38-7A47-B50E-E34012754BC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80BFF818-C60E-2145-B1B2-86BFED0D996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E3EE87CB-04BC-3B4B-9E4D-BC2705A36B3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D4186938-1E75-0844-B977-CDA0AEC667B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8AC6D006-BD54-BC45-8335-AA3977F2CF7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7CE6A2BD-3462-B249-A63A-C9CD2E1C8C7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2748CFC7-72F0-4145-9161-BFE20AFF59D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9D07B88C-A95B-8B44-804F-4D8732F64DA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4BADD78D-6BD2-8641-928F-8236BCF4347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3758DAA9-EB2D-0444-92A5-4C133693EAC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602B6054-8AAB-CC46-B59A-013BFBDDB8D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41E25B64-1B5A-8C4B-99F6-9595B46FD32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12</xdr:row>
      <xdr:rowOff>0</xdr:rowOff>
    </xdr:from>
    <xdr:ext cx="184731" cy="264560"/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1666850D-935E-DB4A-89AD-6E678623DCC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4EA47DE3-7DD2-0D40-8E8D-F8500CF35FE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7DFABE81-0BA2-2642-93D3-6BE9B9E4741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4293C595-1D4B-B34F-8A22-5A5544A9F69C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B551B6CA-2333-AC47-88A7-B4461BE9DA3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FDC7E9AD-DCE2-2A46-8127-DEA350F40090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C1692F07-5585-0042-829C-79652118424D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75D04A59-653E-E347-8AE1-196142C2FCA8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A58CCA8A-CD48-E544-9B2B-5DCB0F6F6EC0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52A77943-B728-614C-8D78-E6C5B3D71B1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69D363C0-C78C-5B44-8A60-8433A1F78CB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F2297A02-1535-F641-B745-85863C9B4C9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AE15B30D-18B7-E540-AB39-C677851BAD8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A63EAE6C-FB79-454E-B2D3-B9723917531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DFF66501-1E6E-9E43-BA54-145B5F46631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29686587-432F-F948-BFFB-7C222AC5C85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7CBD4282-8275-9B4C-A59E-479C4B915EB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FC70D519-B799-7C4C-B5CE-363CC630CFD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89E0B055-3EC2-EC40-A606-0929D0C5723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CDA1DB22-0FF5-3E49-98E0-69FC95932BB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5BB36C7B-4677-E645-A15E-EEE9A4CC43C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78CB6628-1FF2-814B-A4B0-10822DDED8F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97806949-9803-6C45-8CEE-72207B988B0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69085576-E587-3F48-B786-4600AC0378E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68411235-330C-484B-9F8E-4B4CC94A21B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F951C76D-C9C5-B146-B204-E7FED168416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B3833D02-76F9-834B-AEA6-E7455148163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F2E29779-9A56-D44D-B351-3A98DDFA3FD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12</xdr:row>
      <xdr:rowOff>0</xdr:rowOff>
    </xdr:from>
    <xdr:ext cx="184731" cy="264560"/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27DB910E-6495-974D-894A-A9B17124F46C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3E3FB0A4-D12F-4043-BFEA-1BC9DC097BB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3A56106F-361A-D245-BC10-86E529D83E7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4A2A1E5D-484B-A94A-812B-FF2F46456B3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DA80938E-E3F0-E44F-A73F-EF10A078EF5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427B8DBE-512D-BC4F-8F71-E80D76A37E44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DA2D78E2-6E83-584A-98AD-AD9DEA584882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D4840F1E-B7D1-0144-B9FB-BDFE2AF5EC93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5F8EA1C1-1ACD-394C-8D6E-7818C010E7B9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D8C09EA3-4471-FD44-B417-9E5D066751D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E6B02964-4422-DC49-A602-B3A6203AA75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F8627A96-1102-D547-87D0-B6A129483E7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029EB205-D7BA-D343-9A8D-D3B1B152C428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71D9651C-43D7-0841-8932-547C4439F53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B2DCEE0D-FC63-8A49-936C-03578BC3A7F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3DDC7FCC-8B2A-B84E-9577-EA88B36E1F0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71CF513A-0070-3544-A552-1E67F5A0EC3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8C65B21A-4D95-6E4E-99AE-1AD0CEB5F7E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D2508E44-14ED-BE4D-AA5F-E8B49E6F8EE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E02F5B8C-D2FC-5D45-B7C1-FCE20C2D6C1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E6C1FA79-A949-B949-AA26-1FB3AE45AB5F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87DED891-FFF7-0D4B-AA1B-A68E0AFFD28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DD8ECB15-490D-0940-8AE9-BF756152628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A30FD254-BD15-FA4F-9395-ABBED2EE5FF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08A8ACF9-F6C7-D84B-95E8-A397DAB08A3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03DA082A-5EA8-1145-8ADD-9D057F6CC96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0D66A254-D672-574E-B5B3-989DA59A2DC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9C3C7477-8F75-DB47-AB05-B38AC45C4A0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12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9D7F6683-1348-1241-A0B3-03DD58A6D981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1760FFC3-C2F3-9045-B1E0-8AA8BD04366D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5CB787D1-CC20-6742-84DF-5E01849E99D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702FFA24-4B93-514C-BE02-A4E5D23540E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129335A1-E06D-9F4F-97FC-293683F5EC6A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4C71BDA9-97B5-9C4D-8A04-863D10D09798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FC526128-6938-8146-95CC-0F37CBE13F4A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417CA55B-CEC8-9F40-B48F-5BBBE2402A6E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6B0F8A88-B839-FE4C-84F6-BF2F270313FB}"/>
            </a:ext>
          </a:extLst>
        </xdr:cNvPr>
        <xdr:cNvSpPr txBox="1"/>
      </xdr:nvSpPr>
      <xdr:spPr>
        <a:xfrm>
          <a:off x="824552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CC6CA7EE-4360-914E-B936-95F5C576EDF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7484D35E-11A9-E64E-949A-A19C7E3296EC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0DFE7CF9-6A0C-F046-81B3-B4337C6BD1FE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88D9C52C-38EE-0B44-B4D8-6D528B715F90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9F85B7C3-A053-3548-8195-CE853D44B702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816F2DE5-E681-6F4A-B6DF-6C128F4DCA7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A28FC067-320A-6943-B43E-1C7C8276B06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6518FC38-ECC4-6F4B-847F-879D6DFDA2E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987BBB77-395B-F141-BDA7-325D3768CB3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CA7F57E8-031B-994E-9585-4DBC14E4D96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C5E82654-F0BA-844B-BAAE-012345D9855B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8D0A0416-F74A-6747-B8CD-D6BFF28EB776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99D23402-946A-1141-ADE3-BBE0ECCE50D7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FAF93334-1D59-FB48-8680-6A771179265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3CDE68E0-74F6-1141-A4B2-9AD8A3023D4C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B245A9FF-AA6D-954A-A57F-088FFECD00B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1A911338-4B22-0448-9E00-0A1578D45095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1F1B2BE7-9C2E-CC4B-97A2-F5216EFC6F63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E181B3D3-F621-B849-96DC-04C344C2B2C4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12</xdr:row>
      <xdr:rowOff>0</xdr:rowOff>
    </xdr:from>
    <xdr:ext cx="184731" cy="264560"/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61DF48FE-6490-1B42-BE5E-9DDF1B08BD89}"/>
            </a:ext>
          </a:extLst>
        </xdr:cNvPr>
        <xdr:cNvSpPr txBox="1"/>
      </xdr:nvSpPr>
      <xdr:spPr>
        <a:xfrm>
          <a:off x="1204191" y="33266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2A1239E9-DE10-7E46-AFF4-F0DCB0646C43}"/>
            </a:ext>
          </a:extLst>
        </xdr:cNvPr>
        <xdr:cNvSpPr txBox="1"/>
      </xdr:nvSpPr>
      <xdr:spPr>
        <a:xfrm>
          <a:off x="4233333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AE61AA6A-1296-8F4A-9F41-9C1E3A9FC450}"/>
            </a:ext>
          </a:extLst>
        </xdr:cNvPr>
        <xdr:cNvSpPr txBox="1"/>
      </xdr:nvSpPr>
      <xdr:spPr>
        <a:xfrm>
          <a:off x="4233333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B2CA96D4-F00D-314E-B42F-6FF331898CDE}"/>
            </a:ext>
          </a:extLst>
        </xdr:cNvPr>
        <xdr:cNvSpPr txBox="1"/>
      </xdr:nvSpPr>
      <xdr:spPr>
        <a:xfrm>
          <a:off x="4233333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6AEC6403-1E88-FF4C-B3BB-F1FC7085C7AD}"/>
            </a:ext>
          </a:extLst>
        </xdr:cNvPr>
        <xdr:cNvSpPr txBox="1"/>
      </xdr:nvSpPr>
      <xdr:spPr>
        <a:xfrm>
          <a:off x="4233333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330C7A61-1B32-2140-88CA-CA9BB4AFCE9E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4EFD8C0A-854E-9743-A822-B8E59EF97943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B327B781-4034-224B-93BF-E276626C09FF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C0E226B4-E429-8049-8C63-F33A7EFB89CC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14E7EDDE-D16D-E24E-B669-7E492780A067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342DF9F3-1FFB-2C4D-B5DE-B3736510CDD5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45DCED94-83AA-744D-8BD7-D3E30641AB90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B646AB46-22F6-C748-8D53-E629EFDB9F87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3A3B0D14-B79A-6F4D-B67C-C0C295BF0405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CDC4037C-54E7-AE4E-9D7F-FDA3741C891F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E4B31B26-BA2F-BA47-BFDE-C03596100211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99F075EA-D7E9-3A4D-A767-323798BCC307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30A27F8B-A7E8-9744-BB74-F312985A4F24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FCA95FB3-B2E8-4043-91BC-D1C4C7B091DF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CE7E3137-61FC-454A-8D26-72C222395831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84A9D570-3116-3643-8729-F4AAFE687D1B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F20DA921-577D-944F-8BDD-ABB29ACE359C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82B6D5B1-5EAC-5543-B8E8-5C43BAC8BDA6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DAF7BB20-9137-EC43-ACE7-8F361FF3E2B6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7D9D62C2-69CF-124D-A707-B5927EC0F910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F36E637B-15A7-BF41-AFF0-5BC1D2DC883E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F1D797AA-E0F6-2445-BDD5-623081DE38E1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F8A272F5-DC1E-8042-BA01-0CF4167C4AB6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E2C7E9DC-867A-AE42-A897-4D6D120C2EC9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0F424B06-857F-674A-847D-F55D3AD20C97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CAD191DF-CD40-F84C-A308-643DE65F2DC2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AF3A51DF-599E-394A-842A-6845F99F8DED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7A97C9F8-8400-C146-9784-A4E91AE1C25F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6ACF713E-EFF6-C242-A523-64C688F9084A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D6D0F267-C78F-4A47-A5DE-05E2DD69A8EE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51D13757-2B9E-2E41-AD5F-7A7EE0DE1223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BD8CA1B7-6EF6-5847-ADE2-39E011044B98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3091093C-561E-824F-A27D-D954A158253E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19C14D0B-D4E5-4D4A-8839-20D9AFC3263C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53D06B66-12F1-1046-A493-C112CCAE2CAC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C800AF3F-5C97-1F40-9C7A-38C5316349DF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67E46A35-47F3-5540-AB8F-206AEF088632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1EEE6A1B-C88E-A541-AB88-01DFAFEF8107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04C68BE9-E53B-A040-AD8A-B32737520BC1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59040E5E-B028-2849-970E-D94F3B13FEFC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9C4DE63F-DDC0-0A42-B979-959B84D7FC3B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380F90C2-7D49-C345-B6C0-900FD5A0EAF9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CA92CC67-3092-0140-B37D-E56841A3D1D0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0F57B12A-29ED-3948-8977-6BB34B5742E8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FE6A7E84-DB2F-BF48-A238-5A0F0D9D3EF5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F3E5FB7C-6832-E34B-8015-47DD8BB7D6FB}"/>
            </a:ext>
          </a:extLst>
        </xdr:cNvPr>
        <xdr:cNvSpPr txBox="1"/>
      </xdr:nvSpPr>
      <xdr:spPr>
        <a:xfrm>
          <a:off x="4233333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54641F6A-DD97-4F4E-AE8C-5C43E40B6CF9}"/>
            </a:ext>
          </a:extLst>
        </xdr:cNvPr>
        <xdr:cNvSpPr txBox="1"/>
      </xdr:nvSpPr>
      <xdr:spPr>
        <a:xfrm>
          <a:off x="4233333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1B445F1C-BEF8-AD4E-B256-2080857DBBA9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A5A21299-9031-364B-99B1-AB149E38D683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62AFE034-BD1E-AF43-BF13-79B376AD82BA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DAECACD9-1A2B-A445-9210-C61485EEFD6B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24B38CB3-FFF8-0B4C-843A-4168054E5B3A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53AEE510-5399-2744-AAD0-2628623968C5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97D9B119-2AD1-D745-999A-0F97893A324C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4F4485B5-F765-9B4D-A210-15BC4F812F9C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96BC6CD0-5B5D-3E48-A1AB-49E85053939D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608D9ED5-F8BB-0A4B-B4FD-3492F7F7FC7A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4A953A5B-022A-2044-961B-9BD9CF8C2735}"/>
            </a:ext>
          </a:extLst>
        </xdr:cNvPr>
        <xdr:cNvSpPr txBox="1"/>
      </xdr:nvSpPr>
      <xdr:spPr>
        <a:xfrm>
          <a:off x="4233333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BD6B3CB9-0965-EA4C-8B7E-BDC2B477873E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3A15876E-B670-8441-A6FF-7428FC0956BE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1C843E65-59D8-8F45-8DEF-A6A7CEDE74AC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E014D20B-B483-4F46-8ED9-D60D286B92B2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76457FD5-E1C4-FA4D-9C0D-E1843F6F8696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91690112-D49B-7A41-ADD3-0B903B2BBEEB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ED798DBB-5A50-394B-854D-0F44173A901C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4C2E0659-2472-E541-A540-7CC21B0C37A8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986F9BB5-554C-3F49-89F5-088293352349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F380CB7C-81AA-7E43-B7E7-D61F28564A0F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5B308160-B7EE-034A-B5A1-3CB325122D24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5A0EB175-27B5-AA47-83C7-ACFE2E3F8D3B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69E919A5-697A-C644-91DA-0D54B45CCA0D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82914CB8-2CD6-D544-AAC2-7D1A0DD84264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26F7D76A-6C2B-0549-9449-C83458AA5C26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AC34F817-3C97-E740-9DBC-6E8505579E52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B27C004C-A2EB-C14C-A8B8-6F0CB3CF752C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E0C0A53F-8932-7044-9B02-D6F85647783E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AC2B6920-1F67-7D4B-828C-2BD20F0C47BC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92AC2D1A-B58D-BA43-9C07-4E8AE434C7A5}"/>
            </a:ext>
          </a:extLst>
        </xdr:cNvPr>
        <xdr:cNvSpPr txBox="1"/>
      </xdr:nvSpPr>
      <xdr:spPr>
        <a:xfrm>
          <a:off x="4612972" y="5836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03FA2DED-B7AC-AD4C-BCA6-61C7079D9005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CE208AB1-A0AA-DD49-A93E-7D2D470BFFD0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8E79DBC2-B928-B747-B581-E2E4BB356A08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73199684-F271-A44B-8FCF-ECFDB7593ED8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04E15AE1-946C-8241-A277-F286469E3DD4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CE36BB40-E9B7-584C-9BCB-BC35B8CC6771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AF2C7524-5E93-6645-9BF0-B2A04A747209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218A86F8-9C6B-4649-8174-891D80609CEA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5229C3C6-6629-294A-9608-FE215367589E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3D860402-2343-3149-9C92-CDC200113E45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2CBD36ED-708E-1241-A548-8E43F8550C58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40AF2AA0-3101-A04D-A597-E47F354E35EE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13A5C7A7-3059-0342-AA1B-BA4BE8A5CDDA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E6D71E11-FE6D-CF40-B165-467C6ABF9040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282194DD-48F6-3D4A-909D-E9B59D3BC94B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A9CE905C-49CC-2946-85D5-ED9FEE2E80DE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9EC404ED-E999-2345-8B82-997F33BD8C38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C9006F0D-9FB4-CA4D-89BC-B05C74667FD3}"/>
            </a:ext>
          </a:extLst>
        </xdr:cNvPr>
        <xdr:cNvSpPr txBox="1"/>
      </xdr:nvSpPr>
      <xdr:spPr>
        <a:xfrm>
          <a:off x="4800780" y="6800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D83BC914-26EF-4647-8441-BCCA177FEFED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A90F0F12-2B71-5B41-927E-5D8EE511C0FB}"/>
            </a:ext>
          </a:extLst>
        </xdr:cNvPr>
        <xdr:cNvSpPr txBox="1"/>
      </xdr:nvSpPr>
      <xdr:spPr>
        <a:xfrm>
          <a:off x="367713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CA0A8EC8-B315-3F48-AD83-2FD19C81A7F8}"/>
            </a:ext>
          </a:extLst>
        </xdr:cNvPr>
        <xdr:cNvSpPr txBox="1"/>
      </xdr:nvSpPr>
      <xdr:spPr>
        <a:xfrm>
          <a:off x="367713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FFDAD9B4-2799-A340-BC79-738D1D4D7A4F}"/>
            </a:ext>
          </a:extLst>
        </xdr:cNvPr>
        <xdr:cNvSpPr txBox="1"/>
      </xdr:nvSpPr>
      <xdr:spPr>
        <a:xfrm>
          <a:off x="367713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AB480FD7-9217-5149-B1D7-10980F5623CA}"/>
            </a:ext>
          </a:extLst>
        </xdr:cNvPr>
        <xdr:cNvSpPr txBox="1"/>
      </xdr:nvSpPr>
      <xdr:spPr>
        <a:xfrm>
          <a:off x="367713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CFFCBBE6-D7FF-FC40-A9C0-2C5032C61919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CA5D6EAA-3920-F644-A3C8-3FC4184E8C39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F1FB2960-33C6-8A4A-B23A-E152D64851DE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9CABF443-0127-C440-8286-BB633291E924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E2FC8EAD-ABFC-3842-803B-4EDF9A186747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8" name="ZoneTexte 757">
          <a:extLst>
            <a:ext uri="{FF2B5EF4-FFF2-40B4-BE49-F238E27FC236}">
              <a16:creationId xmlns:a16="http://schemas.microsoft.com/office/drawing/2014/main" id="{5E8315F4-C0F4-6D4C-91D8-4352AFA3DFE5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4785FC8D-2F49-744A-8073-FC4CCC4B35FB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25A4F09D-3EE4-8D41-9B7A-F9C05DC9AF40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499D246F-469F-D247-9B58-0A9C4292D95B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2" name="ZoneTexte 761">
          <a:extLst>
            <a:ext uri="{FF2B5EF4-FFF2-40B4-BE49-F238E27FC236}">
              <a16:creationId xmlns:a16="http://schemas.microsoft.com/office/drawing/2014/main" id="{EE5DE469-1F08-894E-87C8-0E7D5D45DE9F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0E4FC964-6409-1649-B838-03D402D20C0A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4B2A35E8-AF19-634B-BFB2-E586FEFE0C16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5" name="ZoneTexte 764">
          <a:extLst>
            <a:ext uri="{FF2B5EF4-FFF2-40B4-BE49-F238E27FC236}">
              <a16:creationId xmlns:a16="http://schemas.microsoft.com/office/drawing/2014/main" id="{999A0666-E95C-0741-B644-CF2CDA2E7974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6" name="ZoneTexte 765">
          <a:extLst>
            <a:ext uri="{FF2B5EF4-FFF2-40B4-BE49-F238E27FC236}">
              <a16:creationId xmlns:a16="http://schemas.microsoft.com/office/drawing/2014/main" id="{5359BDAB-7B09-AD4C-A685-366336756E1C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7" name="ZoneTexte 766">
          <a:extLst>
            <a:ext uri="{FF2B5EF4-FFF2-40B4-BE49-F238E27FC236}">
              <a16:creationId xmlns:a16="http://schemas.microsoft.com/office/drawing/2014/main" id="{B8FED15B-23DA-8044-BF5E-90FBA6ED84AA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594389C3-9841-9548-902F-65B34C21A6B0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B2531B5C-FA5A-EE4F-813E-BC9A8C705DB7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71046D52-875E-6749-8A6C-E98AEC0F5810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2B11E9A2-87E4-FA45-8DFC-F05155288B93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4BB9004D-5CCD-DB4D-A731-84736BAC4B63}"/>
            </a:ext>
          </a:extLst>
        </xdr:cNvPr>
        <xdr:cNvSpPr txBox="1"/>
      </xdr:nvSpPr>
      <xdr:spPr>
        <a:xfrm>
          <a:off x="4056777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7EF1FB45-7AF4-C14C-B3C8-3F1E83827FB8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0B354F33-6B0A-DD48-947F-2C38A31A75EB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9DB16025-AA12-A54E-B112-55F23716F5CF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F50CB3CB-8689-4446-B8F3-1958AE7ADAB5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8AB994C6-A4D6-4F4E-91F8-D378969D512B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78" name="ZoneTexte 777">
          <a:extLst>
            <a:ext uri="{FF2B5EF4-FFF2-40B4-BE49-F238E27FC236}">
              <a16:creationId xmlns:a16="http://schemas.microsoft.com/office/drawing/2014/main" id="{3A8E721A-6C37-0249-9C17-EABFC9DCB065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779" name="ZoneTexte 778">
          <a:extLst>
            <a:ext uri="{FF2B5EF4-FFF2-40B4-BE49-F238E27FC236}">
              <a16:creationId xmlns:a16="http://schemas.microsoft.com/office/drawing/2014/main" id="{DBEB4FF1-406A-BA4A-AE54-50AB27DF3FFB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0" name="ZoneTexte 779">
          <a:extLst>
            <a:ext uri="{FF2B5EF4-FFF2-40B4-BE49-F238E27FC236}">
              <a16:creationId xmlns:a16="http://schemas.microsoft.com/office/drawing/2014/main" id="{3A8A513C-9D19-D04C-9DE2-15298DB0C2C2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1" name="ZoneTexte 780">
          <a:extLst>
            <a:ext uri="{FF2B5EF4-FFF2-40B4-BE49-F238E27FC236}">
              <a16:creationId xmlns:a16="http://schemas.microsoft.com/office/drawing/2014/main" id="{289CFEDC-5C53-C74F-9ED5-3807E7F95321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DD944220-2EE3-7341-BB4D-20F213E1AA23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4FCA1287-939D-EE4E-9F5D-44172FCFC303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0793A83A-3233-FC48-9618-C86122020C48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868B73C8-12D5-984C-950F-B8B3DC85C348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CD804087-A52D-CB44-A266-48470E2F471D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153E7EC7-807D-F54F-AFB4-AFC67BC7E612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9B510AB8-1D53-E140-A43A-D02EE89E214B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4FFEBB36-FC84-0F4F-8AEB-B78834AF399C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BED5AC8C-5A13-904C-A683-AB9FF37048D7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2F6F958E-1FFB-5345-BC61-E05FDB0D37D2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E3C07FEF-84BE-7D40-B0F6-36838E0E351F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97E6ADA0-3127-F341-80BA-0FF5079FE52E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4213CA68-7C9E-5F48-BBAB-8B9E07017FB1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5" name="ZoneTexte 794">
          <a:extLst>
            <a:ext uri="{FF2B5EF4-FFF2-40B4-BE49-F238E27FC236}">
              <a16:creationId xmlns:a16="http://schemas.microsoft.com/office/drawing/2014/main" id="{4BB1E397-EFF6-B94A-9996-2BBC0B090971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3536194D-8D98-B142-B8AA-758213F1AA28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8EE08C22-DF99-B347-B5B2-BC668A523D69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F26ACA2E-D137-1246-8546-89F8E3CDB304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678EADB6-2696-5045-97E0-19559A063908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684AAE8A-1DF5-2744-9952-76F308578802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D258E007-73FC-EC49-A15D-9379E496C211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903F7BF8-428F-C540-A078-8E5E3F460A3B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30EB5C89-75E4-1842-B849-F654DD422901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B23B431E-0714-1345-A5EB-50120B3F2AA0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6BBFB821-E8FB-E348-BB2B-5446A28CF3B0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6" name="ZoneTexte 805">
          <a:extLst>
            <a:ext uri="{FF2B5EF4-FFF2-40B4-BE49-F238E27FC236}">
              <a16:creationId xmlns:a16="http://schemas.microsoft.com/office/drawing/2014/main" id="{2B386206-9C4E-B94D-8FAD-9CDF7FE618B0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7" name="ZoneTexte 806">
          <a:extLst>
            <a:ext uri="{FF2B5EF4-FFF2-40B4-BE49-F238E27FC236}">
              <a16:creationId xmlns:a16="http://schemas.microsoft.com/office/drawing/2014/main" id="{7CB5C84E-6FBC-1B47-9658-5D9EB06217EE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2DD92CA2-8EF9-6949-B8F3-1B0600396924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F334C5FC-BF85-1A4E-A76E-DEB37463E09E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E0FD6E6B-88F6-C44B-B525-7F3202036644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E730C4DD-B627-6C4C-A397-01F4D35B6EC7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FBF00E99-FA98-034B-86FD-57DA1DB9667A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A5D47822-B5AF-664B-8A33-4C39CB3BFBE7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242626CD-A0F1-DD41-BD20-1E47A15721B2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7AA14E34-DD63-9B46-B28F-4EA9B7123F96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2F10A1E3-61C6-BC4C-96EF-384256A5385E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90467EA5-4C2D-1D4B-8730-84D87E13498B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3F5F1A42-812A-7246-BF5E-B936DBA147E5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F773D08A-EA31-0846-8F3F-BDC80B8D86E6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46F87E10-7173-1C41-A240-BC9FA9F73355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60D5B07A-F9A6-A84E-8E6A-0241168601BB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C9D8134E-DDE5-EE46-9D82-59547DE1EB78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72FD3C5E-0CFF-7347-8BA1-D3CEE1C98941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13CFEE58-E380-BE41-AF21-A9BA61396653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04D75E51-8A91-924C-A490-8806A818778D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853B0B03-3EB4-8E43-92ED-19822898E5D9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3B1C52ED-D828-E44E-A15A-584713B10D93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4993255E-3525-514F-80B0-B7308DABA1DE}"/>
            </a:ext>
          </a:extLst>
        </xdr:cNvPr>
        <xdr:cNvSpPr txBox="1"/>
      </xdr:nvSpPr>
      <xdr:spPr>
        <a:xfrm>
          <a:off x="48181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0BDCC310-0D9E-0048-886C-432B22DCC5B4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F367A525-2264-8149-B474-61331E475520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2AF219B1-E86B-374B-95BF-241D4EB2678D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51D68DC7-E290-1347-BB0B-79F2F50C9024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E2B607A2-5097-4749-9F1B-EFA4521FAFF0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22EA739C-5F17-7246-810C-E2FA73EADBAF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2543D292-F709-C449-9D3A-66B393DBEB37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3CA5C37B-55E9-7D4F-BF39-D7E4392A7AAC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CC173609-4BB5-9542-883C-610F7AF62960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D5651613-F495-5F4E-9025-5549C69D405E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EE78585F-1A71-5A46-81FB-C20AE0B006F6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68058CBF-3EB1-254D-9041-542A7239E17C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E9F6772E-DE8B-8E45-8B79-225B28629C87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55DEB919-0E67-984B-BC28-917B6CA68906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21E1635B-5A69-C046-9455-07A2577D5EC4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E1D3C9BA-7E41-C941-ACD9-45A2573999E1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CEFD2830-AEEA-4545-A8C6-CBB430762C37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2CDAAA8E-9A33-B14D-A11F-91C226E8984E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19AF0B5E-33CD-9B45-A921-E365CEB13871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1A68212B-E999-0448-A24A-3ABFB2135E63}"/>
            </a:ext>
          </a:extLst>
        </xdr:cNvPr>
        <xdr:cNvSpPr txBox="1"/>
      </xdr:nvSpPr>
      <xdr:spPr>
        <a:xfrm>
          <a:off x="5197824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9D9A8655-2EDB-4742-819C-08A54EFBC378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9A9AF598-2DCE-3B4E-B09E-CA57F641332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07E36957-2B41-4845-B6D4-ADF97625F33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22313C67-2F73-4841-A5D9-7675441FFA6B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0B5B3967-A4D1-CA43-BF38-1D5732D2F891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5C1ADB7C-6153-6C4B-9334-3E08716B4D6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949C3308-690B-4243-A803-0E061CE8B56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47C5A71F-B42A-314A-B54B-03495322A93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7AC948C8-A85A-C54C-B15D-F83C5BE5690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D1C012D6-99A5-1F43-A56D-DD5C19FE46D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807DB1B1-4E36-5942-B581-9B1733FC57D1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0B62912D-184C-6442-89B3-E3C53BC0326B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B5A9CB30-3957-434F-A41B-670CCF0750C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065CD440-9ACE-9A47-A55D-A0DE376CB41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4D63DA2A-BB38-9949-9587-82922002EC3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ED2AFCBD-C213-A64B-B2F8-86AE6C55C0A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7B05F4BB-30B6-0A4F-9BE5-85B9FC0CB12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20716541-381A-4E4E-B815-CE3E8DF073BF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471000C4-66F3-1E42-922D-F9DB4493C976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253E7046-BDB9-8D48-9CB3-79FDDEA189A1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776E66DC-6EB9-FD42-BFE3-17367525B516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1111AAE1-85EC-844D-9BFB-CBE9D1EBC77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EF3192A1-4A83-CA4C-B860-9D40784234B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09221E9F-0AE9-5642-9351-D1545E16061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99B9856B-4BB3-D049-9B03-C48CB942439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B20EFAF7-26F3-7345-9D63-37FB7553575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99F97FAD-5115-144C-B3AE-6589F462C9A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2EC04921-A2C8-F84E-8FC1-63F63F6511B5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96636C0F-50BF-2345-B88B-589471E04AA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CB6D1298-58E8-FA4D-8E42-60238A72CA8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49CA61EF-F285-3547-82F9-DED1F51E702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D9392551-CC66-2647-AD34-95789D768DA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1" name="ZoneTexte 880">
          <a:extLst>
            <a:ext uri="{FF2B5EF4-FFF2-40B4-BE49-F238E27FC236}">
              <a16:creationId xmlns:a16="http://schemas.microsoft.com/office/drawing/2014/main" id="{A2A3DF5D-BA82-A644-BD2A-8534342134B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2" name="ZoneTexte 881">
          <a:extLst>
            <a:ext uri="{FF2B5EF4-FFF2-40B4-BE49-F238E27FC236}">
              <a16:creationId xmlns:a16="http://schemas.microsoft.com/office/drawing/2014/main" id="{8EB2E809-476B-B44F-9621-6E916BB774A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3" name="ZoneTexte 882">
          <a:extLst>
            <a:ext uri="{FF2B5EF4-FFF2-40B4-BE49-F238E27FC236}">
              <a16:creationId xmlns:a16="http://schemas.microsoft.com/office/drawing/2014/main" id="{89008DAB-4D86-5144-B4FC-D9669C8F9D9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12B93EDD-0922-3846-BA59-E5EFF817C23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AB6D8D4F-DA0F-EA4C-94AC-27F1A07A527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17DE74C4-17FE-D04D-8FCC-6348ABD01C4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A21963FA-CB60-AC43-B125-9EA83DDC3081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DA719D46-47D8-484B-8B9E-30244946D6C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34F7566B-EF09-754E-BB7B-A854B7AF4C6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8F9C1512-3BE7-EE4E-A5DE-507D25BD4938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461FA50B-E9BD-3D40-BCDC-B08BF0358008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866D0245-3FFC-2C49-B0AD-B382A8B9EA6B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3FDEBE2A-DB96-FA40-BDE1-F21340FEDF29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7CAEA1C7-9BEC-354B-BA89-686931BE6FB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09AFC6C1-7FE4-9544-91B9-7DF6E0B6670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29290BBB-F7DE-E549-9EEA-691C10CE9655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0227FCA2-4CBC-274E-86E7-62673A6C67E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A12FAA26-F351-D649-863D-A598C5B9323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798118BA-85E5-0148-BA29-AFD6245984B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1090BB45-D95D-0C4E-966C-BB4F4F03DE1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01E8694C-B101-934C-85C3-929349E68B2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42A07F7B-7492-FE4C-BCF9-D5E7FB1D544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21761770-B9D5-B246-97FD-97FF401CA71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8D45CC4C-D507-7442-BDA4-05B90981982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05CBF636-C0C3-BB44-9DD7-698478BCCEF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3670A004-06E7-734A-BC91-5D86230DEF4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2687B775-57C7-4745-93EE-BC9DEDB70E8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C7625CAA-B9AA-C145-B280-53D9C1312A6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03779098-60BC-6B4B-9FDA-0CE2E48F4941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1EB7AA39-5564-2148-9943-99128A044B7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BAC22EE6-CF5B-C447-BDF6-D8B8534F321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23AC655F-EC18-CF4E-9810-D620A16671A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379639</xdr:colOff>
      <xdr:row>27</xdr:row>
      <xdr:rowOff>0</xdr:rowOff>
    </xdr:from>
    <xdr:ext cx="184731" cy="264560"/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C58CDF35-3917-E647-A7A2-567E34071F7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0BF87DBE-8CDB-DA46-9B5A-3C881AFD4220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186FA65D-E6DD-9E4B-867D-DE1C5FC61270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3A54A65E-9596-174A-8AEC-00C4D83DFD7F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B7F4BDC3-E4B4-004C-8017-040F987820A3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584BB1C4-9D5D-4346-87E5-D75463E8E48D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26579D02-ED0C-1045-870D-D0BA077E28B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4B6984B8-8FF4-9A4C-9C62-36E7FA843289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A31767C1-9374-6041-9B9C-DBDDF25F8FEB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551B7C80-8488-614F-81A8-51FBEFC15CBE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698F090F-F5ED-734B-A2EE-ED3A7F36C9B0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4D760215-7463-5C49-8955-99A407B21C16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6EFACECE-F6D0-D545-AF6C-13C0D2F41107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0D720245-68EE-0948-A621-3F21A6BC8342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AE83387D-F017-4742-A63B-8293E06A120F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58F72AE0-2B07-6E4F-AE6D-613645A752C9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6CF76517-7AAC-6147-9CB9-0F1911A74A8C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4ED42267-A96D-5847-8840-594E8B54F986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D48236EB-83AC-1C4C-B295-6E08E1329C84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C655A4F3-CD44-5140-B7B3-0644B509D53D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DDD92973-23E7-1D4D-90BA-3AB69B203D9F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2B75EA78-23C0-8741-A054-02C8CD35E61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7F7F854C-DB19-B741-A0AC-22F3D1A860F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5702C31C-7B2E-0A48-9E8A-F329016CFDA0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379639</xdr:colOff>
      <xdr:row>27</xdr:row>
      <xdr:rowOff>0</xdr:rowOff>
    </xdr:from>
    <xdr:ext cx="184731" cy="264560"/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40152E92-E3A3-2747-8F92-154441AB64C3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F93E7C9B-0EAA-F148-96EE-D16CE75B3CDF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82A6ABA5-7654-6740-8464-9196DB3B1BE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B9131A6C-912C-AA49-80EE-04703D4EC05F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B4667B71-CF74-0543-A7AC-C2E368C28EA7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FF15CCDF-2C83-724F-AC78-1FBA0A145FB4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A315780F-7F56-4B43-8C88-91ED5EB36AE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37E8A19E-310B-F049-AB21-3D38C0F752B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040DE1EB-0AA6-9446-A0AC-4C1C2B94BD1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2B6FF0BB-88D1-4C4A-8CDE-A7BE5C5F849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A51E2B09-F3DF-CA42-8767-CB6B41D1D73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5DC74D1D-7050-A24C-BB9E-70DDBF94924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A6729FB0-CA52-4642-8CE4-DC91C3FB3529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7BD54A38-E24B-474E-BA1D-3D95D8BC3B1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E02056C3-06C2-F649-9741-136E8926C01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0511DF8D-5784-B943-8886-4AD099B260B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A11F2DF3-8223-154D-8845-E575128AB06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615B8181-4382-D347-BAC5-CC917D50217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589DF423-A5AA-6E47-9E39-EB52AC7E45D2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AD136EC4-A867-204F-925E-666CA8AEF16B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2EA87509-A54B-2A44-94F9-BD0C3020AC04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E8ABF515-400C-9341-B131-F28A0B3205F1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F3B89890-2F54-E74E-B427-DCBAA1CF5D5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40F8A41A-5548-9D40-9F55-1CD22C733DA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7E122118-1528-E54A-9F34-BA001A10D4B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1CF5620D-12AF-C745-902E-33426A6F3E7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382AF987-1C62-2447-BA3C-9C4EC2DCBE0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6D238311-A295-6445-A1D4-20C31572367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27B04FD2-6D28-8D44-99AE-579E18E5C2D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89A468C8-412E-F540-9B16-A83744D460A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13673591-47F4-4C45-B1FA-2EEA9857E72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61823996-B247-0F4F-B897-15C662F76DD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0605545D-B9EA-C24F-86BE-8BDFC31659A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7384CC80-35B7-4E4C-9D70-BE82ED253FD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3E32446E-6E1B-4647-91FC-9C278EEE49F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69FCDCB3-75CF-AA49-BDC2-03CB5C085B7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C3046051-8FDD-CC4E-AC74-290214267ED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FE9CC7FA-7AC8-4044-B10A-C9E2002089B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55A2CE18-F4DF-2543-BB62-FEB9D0DC3CC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C0446C9A-5764-F44A-9D6D-8E99ED9FFF1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2F7B8CFC-D600-0648-B810-5BFF4B03D90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A4E2C92E-47A0-1B44-A7CA-2AD3A680C7F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E0AD19C6-ACDC-0244-BAA7-4F5A1B764843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69C9B698-A43D-A14C-9D47-2768953AB183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55A8E104-66BA-C147-8CAD-4DE01C115845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4B19E7BF-7943-E74C-A0B6-5B9E7F4C9CE6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AB866BE6-C60B-AE44-A0BC-86F04971CCD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E0927E1F-096B-C542-9604-42A8D3B3390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95CDB260-AC34-C649-9296-7D7346A46795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678C3B3E-05D5-2A4C-A3A0-06B11DC93C9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37B30214-3051-DA43-9241-D1E2C066AB4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6DCFD442-9F12-D34D-BEAC-B52D123DD28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EF7AA353-6417-B647-9A27-59D26D5473D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E438DE81-E29B-2747-9D6A-527096BC336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2EB19513-921A-F848-AB11-F3BA5077B9B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B83EBE3A-6ED8-BD40-A845-0B4CCD4D0081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9548DF4E-E087-D944-874A-E201294BC3E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18615914-A385-1841-AD24-EFDFC1088B1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CEACC756-C7F5-CE46-8343-24B4F7260EA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74E2BCB6-7FCB-6445-8C55-B4C3BC2032B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909DE29B-77F9-A747-9A92-A3B439C69C1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092D77B7-7080-1346-AE0C-000D3990DC6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2AF85698-DEBB-BA4F-BD3F-C9F7C039076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E098A1F0-B785-A243-9EE8-22314771185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586FE442-8896-0343-BEBF-25F29379237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379639</xdr:colOff>
      <xdr:row>27</xdr:row>
      <xdr:rowOff>0</xdr:rowOff>
    </xdr:from>
    <xdr:ext cx="184731" cy="264560"/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0003698F-CD19-3947-8373-C3BED7BF43B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3224ED75-625A-0C49-A4F3-6D34AE440283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CBE7C064-2B43-3A4B-906F-66CE894A9197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6953B30E-057F-4845-9F31-4542E33DA9EE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8AA92F85-BA45-264B-A434-32C41A57900F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97AFC158-9089-B346-8FE4-CC01A9246C6D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824B07D5-9404-A646-B492-7C290260065C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65CC9E6D-4C2D-CA4B-A4FD-1F6FFE20FD59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1D548CE0-569E-914A-9773-8673F550748D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32A8666C-ED73-3641-AAC9-2C5B54F0F20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EAD4649E-9211-7449-B7C9-4547B5C936E3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10A81C63-1E5C-2B40-B992-73227D9B40B4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44B675ED-5C43-FE4A-9C88-97DE797F24E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5" name="ZoneTexte 1014">
          <a:extLst>
            <a:ext uri="{FF2B5EF4-FFF2-40B4-BE49-F238E27FC236}">
              <a16:creationId xmlns:a16="http://schemas.microsoft.com/office/drawing/2014/main" id="{022A9AAE-68B8-2D45-A1FD-FD96A4F0DEA7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6" name="ZoneTexte 1015">
          <a:extLst>
            <a:ext uri="{FF2B5EF4-FFF2-40B4-BE49-F238E27FC236}">
              <a16:creationId xmlns:a16="http://schemas.microsoft.com/office/drawing/2014/main" id="{55BCFAD6-D71D-6944-9431-14AC2FB2A4D2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7" name="ZoneTexte 1016">
          <a:extLst>
            <a:ext uri="{FF2B5EF4-FFF2-40B4-BE49-F238E27FC236}">
              <a16:creationId xmlns:a16="http://schemas.microsoft.com/office/drawing/2014/main" id="{1B77A493-FE55-4E4F-9AFE-B09540916F2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8" name="ZoneTexte 1017">
          <a:extLst>
            <a:ext uri="{FF2B5EF4-FFF2-40B4-BE49-F238E27FC236}">
              <a16:creationId xmlns:a16="http://schemas.microsoft.com/office/drawing/2014/main" id="{A167B40C-3705-0D4E-9106-F474DDE6AD0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967BB051-3D8D-1C43-B1F7-3E610F4E15E7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E61E7B5B-FE21-BE49-86E9-89BDCDD5F8BE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37E4943A-BB08-464C-8603-DB95F8E7860C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A1D99A87-F8DF-264D-B638-631187E1179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2A56E627-0EB5-2744-9587-B88B911C26B3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944078A7-6A7C-0A45-A36E-2B99D2C2BF24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7FDDD62A-93DC-4549-97E3-1F8AE2D9DAA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7</xdr:col>
      <xdr:colOff>379639</xdr:colOff>
      <xdr:row>27</xdr:row>
      <xdr:rowOff>0</xdr:rowOff>
    </xdr:from>
    <xdr:ext cx="184731" cy="264560"/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1D3928A4-4B94-BF44-A140-EC54933CBF0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0766D719-501D-944B-A2BE-35465ABE7524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C43048EF-C60E-2A46-A425-C32091F76B8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229E419D-A42A-5F48-82BD-0C4522ED8871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93BE03CF-8955-8B48-B2C4-D825DAED4A50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FC721676-DD4E-BD40-A064-CDFC96792D2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F370B16C-07A2-A749-B5E4-CAAC798C52D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981FDB82-17C3-674D-8E85-276E8621307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91331325-A841-0B4F-B281-318ADE1924B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E1AB0537-BD88-C24E-A87D-04DD91A4CBF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AE0422D6-38DE-4545-A446-6630D1FA874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870D997F-34DB-3C4D-9116-EA375190E41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9CCBE55C-8E33-DB4A-8647-0EAEEE86AEFD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B97834D7-9910-9441-A1D2-75FAE258DF6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FBBB4AF5-6AA8-8948-80BA-10399122B17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E1569AC8-9B53-D44B-8CC6-F01EF152B4B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8142BB49-BDF1-5D42-9BC1-BDABAB1A189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090F61BC-2FBD-3F40-B851-A423A3FF644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BEFD9789-8168-E348-9606-D8714870BE0E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75ED4957-899A-3F43-96B5-DBCF540FF496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CA4C9381-5356-BC49-B4EC-F1BFD053839A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4CCFAD26-16CF-6345-93B5-70248361FEF4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EF208439-D9FA-AA45-B445-D2794ABC596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7BE1F096-394A-2C45-9C1D-2956832C910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846043BF-559D-3449-A188-B22C0D49959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1A345EA8-E233-0541-90B1-DE6CA8B735B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AD40C3A9-423C-4849-BEA1-54B149490B4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11162D67-8E42-AD4E-B436-4468244792F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DAE6C2FE-0B56-8147-8E03-05F131101DD9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25322537-B6CC-4048-9A1B-0353A00750B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13395059-D5B6-0647-9DCE-0D64AA15315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EF788945-4F23-D043-BB7B-2D1FC9BBF85E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E3C24EB4-9CF5-524C-9318-3EFB78785E01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E4A40C2C-EF91-5B48-B015-6039D9F114F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9A40E08E-A8BF-A140-8183-5AD2B0ADCAD2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53D64019-BADF-1440-9D7F-D8AB9F9DF06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73B5204A-919C-3341-9640-97BB2C2A6AD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82B27098-FF68-D24A-A173-BC10EEDEEA6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FC242E4E-8B11-7946-AADA-5D98A4EDA91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D813A645-C021-6248-BBDC-82F1A76BAA9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57C41DCF-4406-5642-A34F-A2BA8539ED45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E4B81301-7B5C-7C46-9E5A-48550ED7CC5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E3D21DCC-B8EB-7846-BB90-08B509725131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8A7B4075-11B3-0D41-A404-2BA891CF918A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B3421EB1-470A-454D-9F1C-8277A23DFB4C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E1EA141B-38AA-DD40-AF03-8EBD40B7F4D3}"/>
            </a:ext>
          </a:extLst>
        </xdr:cNvPr>
        <xdr:cNvSpPr txBox="1"/>
      </xdr:nvSpPr>
      <xdr:spPr>
        <a:xfrm>
          <a:off x="1395046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D72AADCD-AA5B-654E-9408-95985C683D0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02E2B4F5-C3B2-DB44-9138-EF338FF8166C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278A47C3-96DB-4A4D-8B39-D1BA256E13B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E28EEA8F-CBD0-6E49-B62E-3027AD4FCCDB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853E0847-A601-D444-AEAB-B1B13EA22F76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B685AA50-E0EB-D947-90B9-5FE97A3B78B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EDBB2E35-28D4-C147-B94A-DFD22A9EB6A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9408AA73-1B13-F544-ABC1-F07CD912330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DC9C8C92-0353-504D-A8B6-620F9D95703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F4DF7790-DDA2-D54F-BB8D-70A2A87247E4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00723BA6-1EA5-DD45-ABE9-193124ABF37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9CA145CC-DC2B-4949-8F4B-41B873FCC168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BD823FFF-905E-1447-87CC-E6EDBB086B2A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D8770487-2C69-BD4E-8172-20EF2160C393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AAD50E2F-A616-0349-9B39-D2D1830A5860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5FA78891-5FE1-0E40-A885-8B7446CFE337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50B2C9C3-3D1F-5943-ADA6-59DD912DDE9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A3315DE4-6FF2-E94E-B797-902F2964688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989A62AD-7B8A-B448-A167-D1DB813825EF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379639</xdr:colOff>
      <xdr:row>27</xdr:row>
      <xdr:rowOff>0</xdr:rowOff>
    </xdr:from>
    <xdr:ext cx="184731" cy="264560"/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03616064-CF19-6F41-AEC8-B40B4FB79C1D}"/>
            </a:ext>
          </a:extLst>
        </xdr:cNvPr>
        <xdr:cNvSpPr txBox="1"/>
      </xdr:nvSpPr>
      <xdr:spPr>
        <a:xfrm>
          <a:off x="1774685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197298CD-8C9A-1B40-B051-10A9DE32C1AE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0110098B-E50D-F240-9E83-CE4D58C19807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EEDEDF67-A321-574E-A5DD-39642278571B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737EDBF9-070A-164E-A797-DBC1051AC024}"/>
            </a:ext>
          </a:extLst>
        </xdr:cNvPr>
        <xdr:cNvSpPr txBox="1"/>
      </xdr:nvSpPr>
      <xdr:spPr>
        <a:xfrm>
          <a:off x="1965569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A7C7B9E7-BD20-FC44-863B-4958C1AB3E7C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FA0DE869-BC1C-C344-9F5D-E8EDCECEAEE3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60949AB0-B647-734A-A594-4791B97FE520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314045E8-CA1A-0348-9DB4-A6C7EC087E17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40510DA5-580D-9041-AD6B-13EA98C96291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64368023-B6F0-0D47-B928-58803AFE8C37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5F13541C-2BCD-4844-A60C-7F11D90F8E13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928616E4-7F2B-8143-BD99-D83178F069AA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B55A4D7A-C211-714B-86A0-72EB38F1E846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553F2FC1-748F-0646-8A1D-8F6025475358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0A5B44F9-70B7-4C48-AA9B-AB7664D56D98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8100E8A6-4E87-6A46-A873-F828FFD81F4B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80D88151-88EA-A64B-B41F-F6CC1C1B5AF5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F79900F6-6FF1-A741-BC01-9FAB499B1718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10" name="ZoneTexte 1109">
          <a:extLst>
            <a:ext uri="{FF2B5EF4-FFF2-40B4-BE49-F238E27FC236}">
              <a16:creationId xmlns:a16="http://schemas.microsoft.com/office/drawing/2014/main" id="{C89B0380-FD59-EB41-9CB4-CF09ABF32A61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11" name="ZoneTexte 1110">
          <a:extLst>
            <a:ext uri="{FF2B5EF4-FFF2-40B4-BE49-F238E27FC236}">
              <a16:creationId xmlns:a16="http://schemas.microsoft.com/office/drawing/2014/main" id="{792CFBFD-F72D-5646-8B52-582E8841561E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12" name="ZoneTexte 1111">
          <a:extLst>
            <a:ext uri="{FF2B5EF4-FFF2-40B4-BE49-F238E27FC236}">
              <a16:creationId xmlns:a16="http://schemas.microsoft.com/office/drawing/2014/main" id="{36591A69-486B-EC4D-81F1-B2EAFE2AC7E8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13" name="ZoneTexte 1112">
          <a:extLst>
            <a:ext uri="{FF2B5EF4-FFF2-40B4-BE49-F238E27FC236}">
              <a16:creationId xmlns:a16="http://schemas.microsoft.com/office/drawing/2014/main" id="{F55383EC-E9EC-AB4C-97E3-D9E30BA5B712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14" name="ZoneTexte 1113">
          <a:extLst>
            <a:ext uri="{FF2B5EF4-FFF2-40B4-BE49-F238E27FC236}">
              <a16:creationId xmlns:a16="http://schemas.microsoft.com/office/drawing/2014/main" id="{81ACC765-9F38-BF4A-AA54-541214721C33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379639</xdr:colOff>
      <xdr:row>27</xdr:row>
      <xdr:rowOff>0</xdr:rowOff>
    </xdr:from>
    <xdr:ext cx="184731" cy="264560"/>
    <xdr:sp macro="" textlink="">
      <xdr:nvSpPr>
        <xdr:cNvPr id="1115" name="ZoneTexte 1114">
          <a:extLst>
            <a:ext uri="{FF2B5EF4-FFF2-40B4-BE49-F238E27FC236}">
              <a16:creationId xmlns:a16="http://schemas.microsoft.com/office/drawing/2014/main" id="{C796E88E-369F-7947-B951-5DFEE452A486}"/>
            </a:ext>
          </a:extLst>
        </xdr:cNvPr>
        <xdr:cNvSpPr txBox="1"/>
      </xdr:nvSpPr>
      <xdr:spPr>
        <a:xfrm>
          <a:off x="2345208" y="5865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F1AA-CCF5-A24C-ACA4-331A35D8E663}">
  <dimension ref="A1:I50"/>
  <sheetViews>
    <sheetView tabSelected="1" topLeftCell="A10" zoomScale="171" zoomScaleNormal="150" zoomScaleSheetLayoutView="85" workbookViewId="0">
      <selection activeCell="B19" sqref="B19"/>
    </sheetView>
  </sheetViews>
  <sheetFormatPr baseColWidth="10" defaultRowHeight="16"/>
  <cols>
    <col min="1" max="1" width="12.6640625" style="35" customWidth="1"/>
    <col min="2" max="3" width="12.6640625" customWidth="1"/>
    <col min="4" max="4" width="24.5" customWidth="1"/>
    <col min="5" max="5" width="11.83203125" customWidth="1"/>
    <col min="6" max="6" width="8.33203125" style="1" customWidth="1"/>
    <col min="7" max="7" width="10.83203125" style="1" customWidth="1"/>
    <col min="8" max="8" width="10" customWidth="1"/>
    <col min="9" max="9" width="5.1640625" customWidth="1"/>
  </cols>
  <sheetData>
    <row r="1" spans="1:9" ht="57" customHeight="1">
      <c r="A1" s="33"/>
      <c r="B1" s="12"/>
      <c r="C1" s="6"/>
      <c r="D1" s="6"/>
      <c r="E1" s="6"/>
      <c r="F1" s="6"/>
    </row>
    <row r="2" spans="1:9" ht="20" customHeight="1" thickBot="1">
      <c r="A2" s="38"/>
      <c r="B2" s="14"/>
      <c r="C2" s="14"/>
      <c r="D2" s="15"/>
      <c r="E2" s="15"/>
      <c r="F2" s="15"/>
      <c r="G2" s="67"/>
      <c r="H2" s="16"/>
      <c r="I2" s="16"/>
    </row>
    <row r="3" spans="1:9" ht="20" customHeight="1" thickTop="1">
      <c r="A3" s="34"/>
      <c r="B3" s="11"/>
      <c r="C3" s="11"/>
      <c r="D3" s="6"/>
      <c r="E3" s="6"/>
      <c r="F3" s="6"/>
    </row>
    <row r="4" spans="1:9" ht="20" customHeight="1">
      <c r="A4" s="88" t="s">
        <v>74</v>
      </c>
      <c r="B4" s="88"/>
      <c r="C4" s="88"/>
      <c r="D4" s="88"/>
      <c r="E4" s="88"/>
      <c r="F4" s="88"/>
      <c r="G4" s="88"/>
      <c r="H4" s="88"/>
      <c r="I4" s="88"/>
    </row>
    <row r="5" spans="1:9" ht="24" customHeight="1">
      <c r="A5" s="86" t="s">
        <v>90</v>
      </c>
      <c r="B5" s="86"/>
      <c r="C5" s="86"/>
      <c r="D5" s="86"/>
      <c r="E5" s="86"/>
      <c r="F5" s="86"/>
      <c r="G5" s="86"/>
      <c r="H5" s="86"/>
      <c r="I5" s="86"/>
    </row>
    <row r="6" spans="1:9" ht="24" customHeight="1">
      <c r="A6" s="87" t="s">
        <v>89</v>
      </c>
      <c r="B6" s="87"/>
      <c r="C6" s="87"/>
      <c r="D6" s="87"/>
      <c r="E6" s="87"/>
      <c r="F6" s="87"/>
      <c r="G6" s="87"/>
      <c r="H6" s="87"/>
      <c r="I6" s="87"/>
    </row>
    <row r="7" spans="1:9" ht="17" customHeight="1">
      <c r="C7" s="29"/>
      <c r="D7" s="13"/>
      <c r="E7" s="13"/>
      <c r="F7" s="13"/>
      <c r="G7" s="13"/>
      <c r="H7" s="13"/>
      <c r="I7" s="13"/>
    </row>
    <row r="8" spans="1:9" ht="17" customHeight="1">
      <c r="A8" s="81" t="s">
        <v>106</v>
      </c>
      <c r="B8" s="81"/>
      <c r="C8" s="81"/>
      <c r="D8" s="81"/>
      <c r="E8" s="81"/>
      <c r="F8" s="110"/>
      <c r="G8" s="110"/>
      <c r="H8" s="110"/>
      <c r="I8" s="110"/>
    </row>
    <row r="9" spans="1:9" ht="17" customHeight="1">
      <c r="A9" s="82" t="s">
        <v>69</v>
      </c>
      <c r="B9" s="82"/>
      <c r="C9" s="82"/>
      <c r="D9" s="82"/>
      <c r="E9" s="82"/>
      <c r="F9" s="82"/>
      <c r="G9" s="82"/>
      <c r="H9" s="82"/>
      <c r="I9" s="82"/>
    </row>
    <row r="10" spans="1:9" ht="17" customHeight="1">
      <c r="A10" s="111" t="s">
        <v>107</v>
      </c>
      <c r="B10" s="109" t="s">
        <v>108</v>
      </c>
      <c r="C10" s="109"/>
      <c r="D10" s="104"/>
      <c r="E10" s="104"/>
      <c r="F10" s="104"/>
      <c r="G10" s="104"/>
      <c r="H10" s="104"/>
      <c r="I10" s="104"/>
    </row>
    <row r="11" spans="1:9" ht="17" customHeight="1">
      <c r="A11"/>
    </row>
    <row r="12" spans="1:9" ht="17" customHeight="1">
      <c r="A12" s="112" t="s">
        <v>109</v>
      </c>
      <c r="B12" s="105" t="s">
        <v>116</v>
      </c>
      <c r="C12" s="106"/>
      <c r="D12" s="114" t="s">
        <v>115</v>
      </c>
      <c r="E12" s="117" t="s">
        <v>113</v>
      </c>
      <c r="F12" s="91"/>
    </row>
    <row r="13" spans="1:9" ht="17" customHeight="1">
      <c r="A13" s="113"/>
      <c r="B13" s="61" t="s">
        <v>111</v>
      </c>
      <c r="C13" s="61" t="s">
        <v>112</v>
      </c>
      <c r="D13" s="115"/>
      <c r="E13" s="118" t="s">
        <v>114</v>
      </c>
      <c r="F13" s="91"/>
    </row>
    <row r="14" spans="1:9" ht="17" customHeight="1">
      <c r="A14" s="66" t="s">
        <v>17</v>
      </c>
      <c r="B14" s="68"/>
      <c r="C14" s="119"/>
      <c r="D14" s="65"/>
      <c r="E14" s="116"/>
      <c r="F14" s="90"/>
    </row>
    <row r="15" spans="1:9" ht="17" customHeight="1">
      <c r="A15" s="66" t="s">
        <v>25</v>
      </c>
      <c r="B15" s="68"/>
      <c r="C15" s="119"/>
      <c r="D15" s="65"/>
      <c r="E15" s="107"/>
      <c r="F15" s="90"/>
    </row>
    <row r="16" spans="1:9" ht="17" customHeight="1">
      <c r="A16" s="66" t="s">
        <v>110</v>
      </c>
      <c r="B16" s="68"/>
      <c r="C16" s="119"/>
      <c r="D16" s="65"/>
      <c r="E16" s="107"/>
      <c r="F16" s="90"/>
    </row>
    <row r="17" spans="1:9" ht="17" customHeight="1">
      <c r="A17" s="66" t="s">
        <v>81</v>
      </c>
      <c r="B17" s="68"/>
      <c r="C17" s="119"/>
      <c r="D17" s="65"/>
      <c r="E17" s="107"/>
      <c r="F17" s="90"/>
    </row>
    <row r="18" spans="1:9" ht="17" customHeight="1">
      <c r="A18" s="66" t="s">
        <v>18</v>
      </c>
      <c r="B18" s="68"/>
      <c r="C18" s="73"/>
      <c r="D18" s="65"/>
      <c r="E18" s="107"/>
      <c r="F18" s="90"/>
    </row>
    <row r="19" spans="1:9" ht="17" customHeight="1">
      <c r="A19" s="66" t="s">
        <v>19</v>
      </c>
      <c r="B19" s="68"/>
      <c r="C19" s="73"/>
      <c r="D19" s="65"/>
      <c r="E19" s="107"/>
      <c r="F19" s="90"/>
    </row>
    <row r="20" spans="1:9" ht="17" customHeight="1">
      <c r="A20" s="66" t="s">
        <v>24</v>
      </c>
      <c r="B20" s="68"/>
      <c r="C20" s="73"/>
      <c r="D20" s="65"/>
      <c r="E20" s="107"/>
      <c r="F20" s="90"/>
    </row>
    <row r="21" spans="1:9" ht="17" customHeight="1">
      <c r="A21" s="66" t="s">
        <v>15</v>
      </c>
      <c r="B21" s="68"/>
      <c r="C21" s="73"/>
      <c r="D21" s="65"/>
      <c r="E21" s="107"/>
      <c r="F21" s="90"/>
    </row>
    <row r="22" spans="1:9" ht="17" customHeight="1">
      <c r="A22" s="66" t="s">
        <v>13</v>
      </c>
      <c r="B22" s="68"/>
      <c r="C22" s="73"/>
      <c r="D22" s="65"/>
      <c r="E22" s="107"/>
      <c r="F22" s="90"/>
    </row>
    <row r="23" spans="1:9" ht="17" customHeight="1">
      <c r="A23" s="66" t="s">
        <v>22</v>
      </c>
      <c r="B23" s="68"/>
      <c r="C23" s="73"/>
      <c r="D23" s="65"/>
      <c r="E23" s="107"/>
      <c r="F23" s="90"/>
    </row>
    <row r="24" spans="1:9" ht="17" customHeight="1">
      <c r="A24" s="66" t="s">
        <v>118</v>
      </c>
      <c r="B24" s="68"/>
      <c r="C24" s="73"/>
      <c r="D24" s="65"/>
      <c r="E24" s="107"/>
      <c r="F24" s="90"/>
    </row>
    <row r="25" spans="1:9" ht="15" customHeight="1">
      <c r="A25" s="66" t="s">
        <v>119</v>
      </c>
      <c r="B25" s="68"/>
      <c r="C25" s="73"/>
      <c r="D25" s="65"/>
      <c r="E25" s="107"/>
      <c r="F25" s="90"/>
    </row>
    <row r="26" spans="1:9" ht="15" customHeight="1">
      <c r="A26" s="66" t="s">
        <v>120</v>
      </c>
      <c r="B26" s="68"/>
      <c r="C26" s="73"/>
      <c r="D26" s="65"/>
      <c r="E26" s="107"/>
      <c r="F26" s="90"/>
    </row>
    <row r="27" spans="1:9" ht="17" customHeight="1">
      <c r="B27" s="13"/>
      <c r="C27" s="13"/>
      <c r="D27" s="13"/>
      <c r="E27" s="13"/>
      <c r="F27" s="13"/>
      <c r="G27" s="13"/>
      <c r="H27" s="13"/>
      <c r="I27" s="13"/>
    </row>
    <row r="28" spans="1:9" ht="17" customHeight="1">
      <c r="A28" s="108" t="s">
        <v>117</v>
      </c>
      <c r="B28" s="13"/>
      <c r="C28" s="13"/>
      <c r="D28" s="13"/>
      <c r="E28" s="13"/>
      <c r="F28" s="13"/>
      <c r="G28" s="13"/>
      <c r="H28" s="13"/>
      <c r="I28" s="13"/>
    </row>
    <row r="29" spans="1:9" ht="17" customHeight="1">
      <c r="B29" s="13"/>
      <c r="C29" s="13"/>
      <c r="D29" s="13"/>
      <c r="E29" s="13"/>
      <c r="F29" s="13"/>
      <c r="G29" s="13"/>
      <c r="H29" s="13"/>
      <c r="I29" s="13"/>
    </row>
    <row r="30" spans="1:9" ht="17" customHeight="1">
      <c r="B30" s="13"/>
      <c r="C30" s="13"/>
      <c r="D30" s="13"/>
      <c r="E30" s="13"/>
      <c r="F30" s="13"/>
      <c r="G30" s="13"/>
      <c r="H30" s="13"/>
      <c r="I30" s="13"/>
    </row>
    <row r="31" spans="1:9" ht="17" customHeight="1">
      <c r="B31" s="13"/>
      <c r="C31" s="13"/>
      <c r="D31" s="13"/>
      <c r="E31" s="13"/>
      <c r="F31" s="13"/>
      <c r="G31" s="13"/>
      <c r="H31" s="13"/>
      <c r="I31" s="13"/>
    </row>
    <row r="32" spans="1:9" ht="17" customHeight="1">
      <c r="B32" s="13"/>
      <c r="C32" s="13"/>
      <c r="D32" s="13"/>
      <c r="E32" s="13"/>
      <c r="F32" s="13"/>
      <c r="G32" s="13"/>
      <c r="H32" s="13"/>
      <c r="I32" s="13"/>
    </row>
    <row r="33" spans="1:9" ht="17" customHeight="1">
      <c r="B33" s="13"/>
      <c r="C33" s="13"/>
      <c r="D33" s="13"/>
      <c r="E33" s="13"/>
      <c r="F33" s="13"/>
      <c r="G33" s="13"/>
      <c r="H33" s="13"/>
      <c r="I33" s="13"/>
    </row>
    <row r="34" spans="1:9" ht="17" customHeight="1">
      <c r="B34" s="13"/>
      <c r="C34" s="13"/>
      <c r="D34" s="13"/>
      <c r="E34" s="13"/>
      <c r="F34" s="13"/>
      <c r="G34" s="13"/>
      <c r="H34" s="13"/>
      <c r="I34" s="13"/>
    </row>
    <row r="35" spans="1:9" ht="17" customHeight="1">
      <c r="B35" s="13"/>
      <c r="C35" s="13"/>
      <c r="D35" s="13"/>
      <c r="E35" s="13"/>
      <c r="F35" s="13"/>
      <c r="G35" s="13"/>
      <c r="H35" s="13"/>
      <c r="I35" s="13"/>
    </row>
    <row r="36" spans="1:9" ht="17" customHeight="1">
      <c r="B36" s="13"/>
      <c r="C36" s="13"/>
      <c r="D36" s="13"/>
      <c r="E36" s="13"/>
      <c r="F36" s="13"/>
      <c r="G36" s="13"/>
      <c r="H36" s="13"/>
      <c r="I36" s="13"/>
    </row>
    <row r="37" spans="1:9" ht="17" customHeight="1">
      <c r="B37" s="13"/>
      <c r="C37" s="13"/>
      <c r="D37" s="13"/>
      <c r="E37" s="13"/>
      <c r="F37" s="13"/>
      <c r="G37" s="13"/>
      <c r="H37" s="13"/>
      <c r="I37" s="13"/>
    </row>
    <row r="38" spans="1:9" ht="17" customHeight="1">
      <c r="B38" s="13"/>
      <c r="C38" s="13"/>
      <c r="D38" s="13"/>
      <c r="E38" s="13"/>
      <c r="F38" s="13"/>
      <c r="G38" s="13"/>
      <c r="H38" s="13"/>
      <c r="I38" s="13"/>
    </row>
    <row r="39" spans="1:9" ht="17" customHeight="1">
      <c r="B39" s="13"/>
      <c r="C39" s="13"/>
      <c r="D39" s="13"/>
      <c r="E39" s="13"/>
      <c r="F39" s="13"/>
      <c r="G39" s="13"/>
      <c r="H39" s="13"/>
      <c r="I39" s="13"/>
    </row>
    <row r="40" spans="1:9" ht="17" customHeight="1">
      <c r="B40" s="13"/>
      <c r="C40" s="13"/>
      <c r="D40" s="13"/>
      <c r="E40" s="13"/>
      <c r="F40" s="13"/>
      <c r="G40" s="13"/>
      <c r="H40" s="13"/>
      <c r="I40" s="13"/>
    </row>
    <row r="41" spans="1:9" ht="17" customHeight="1">
      <c r="B41" s="13"/>
      <c r="C41" s="13"/>
      <c r="D41" s="13"/>
      <c r="E41" s="13"/>
      <c r="F41" s="13"/>
      <c r="G41" s="13"/>
      <c r="H41" s="13"/>
      <c r="I41" s="13"/>
    </row>
    <row r="42" spans="1:9" ht="17" customHeight="1">
      <c r="B42" s="13"/>
      <c r="C42" s="13"/>
      <c r="D42" s="13"/>
      <c r="E42" s="13"/>
      <c r="F42" s="13"/>
      <c r="G42" s="13"/>
      <c r="H42" s="13"/>
      <c r="I42" s="13"/>
    </row>
    <row r="43" spans="1:9" ht="17" customHeight="1">
      <c r="B43" s="13"/>
      <c r="C43" s="13"/>
      <c r="D43" s="13"/>
      <c r="E43" s="13"/>
      <c r="F43" s="13"/>
      <c r="G43" s="13"/>
      <c r="H43" s="13"/>
      <c r="I43" s="13"/>
    </row>
    <row r="44" spans="1:9" s="4" customFormat="1" ht="15" customHeight="1">
      <c r="A44" s="24"/>
      <c r="B44" s="23"/>
    </row>
    <row r="45" spans="1:9">
      <c r="A45" s="43" t="s">
        <v>41</v>
      </c>
      <c r="B45" s="44"/>
      <c r="C45" s="44"/>
      <c r="D45" s="44"/>
      <c r="E45" s="44"/>
      <c r="F45" s="69"/>
      <c r="G45" s="69"/>
      <c r="H45" s="44"/>
      <c r="I45" s="44"/>
    </row>
    <row r="46" spans="1:9" ht="17" customHeight="1">
      <c r="A46" s="80" t="s">
        <v>40</v>
      </c>
      <c r="B46" s="80"/>
      <c r="C46" s="80"/>
      <c r="D46" s="80"/>
      <c r="E46" s="80"/>
      <c r="F46" s="80"/>
      <c r="G46" s="80"/>
      <c r="H46" s="80"/>
      <c r="I46" s="80"/>
    </row>
    <row r="47" spans="1:9">
      <c r="B47" s="39"/>
      <c r="C47" s="39"/>
      <c r="D47" s="39"/>
      <c r="E47" s="39"/>
      <c r="F47" s="70"/>
      <c r="G47" s="70"/>
      <c r="H47" s="39"/>
      <c r="I47" s="39"/>
    </row>
    <row r="48" spans="1:9">
      <c r="A48" s="41"/>
      <c r="B48" s="41" t="s">
        <v>43</v>
      </c>
      <c r="C48" s="42"/>
      <c r="D48" s="42"/>
      <c r="E48" s="42"/>
      <c r="F48" s="71"/>
      <c r="G48" s="71"/>
      <c r="H48" s="42"/>
      <c r="I48" s="42"/>
    </row>
    <row r="49" spans="1:9">
      <c r="A49" s="41"/>
      <c r="B49" s="41" t="s">
        <v>44</v>
      </c>
      <c r="C49" s="42"/>
      <c r="D49" s="42"/>
      <c r="E49" s="42"/>
      <c r="F49" s="71"/>
      <c r="G49" s="71"/>
      <c r="H49" s="42"/>
      <c r="I49" s="42"/>
    </row>
    <row r="50" spans="1:9">
      <c r="A50" s="41"/>
      <c r="B50" s="41" t="s">
        <v>45</v>
      </c>
      <c r="C50" s="42"/>
      <c r="D50" s="42"/>
      <c r="E50" s="42"/>
      <c r="F50" s="71"/>
      <c r="G50" s="71"/>
      <c r="H50" s="42"/>
      <c r="I50" s="42"/>
    </row>
  </sheetData>
  <mergeCells count="10">
    <mergeCell ref="A46:I46"/>
    <mergeCell ref="B12:C12"/>
    <mergeCell ref="B10:C10"/>
    <mergeCell ref="A8:E8"/>
    <mergeCell ref="A12:A13"/>
    <mergeCell ref="D12:D13"/>
    <mergeCell ref="A4:I4"/>
    <mergeCell ref="A5:I5"/>
    <mergeCell ref="A6:I6"/>
    <mergeCell ref="A9:I9"/>
  </mergeCells>
  <pageMargins left="0.67" right="0.67" top="0.2" bottom="0.28000000000000003" header="0.31" footer="0.28000000000000003"/>
  <pageSetup paperSize="9" orientation="portrait" copies="15"/>
  <headerFooter alignWithMargins="0">
    <oddHeader xml:space="preserve">&amp;L&amp;"Angsana New,Gras"&amp;6
 &amp;R&amp;"Andalus,Gras"&amp;6
</oddHeader>
    <oddFooter xml:space="preserve">&amp;C&amp;K000000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28D4-328F-9045-932A-A584F5580BD5}">
  <dimension ref="A1:I62"/>
  <sheetViews>
    <sheetView topLeftCell="A6" zoomScale="171" zoomScaleNormal="150" zoomScaleSheetLayoutView="85" workbookViewId="0">
      <selection activeCell="C25" sqref="C25"/>
    </sheetView>
  </sheetViews>
  <sheetFormatPr baseColWidth="10" defaultRowHeight="16"/>
  <cols>
    <col min="1" max="1" width="10.83203125" style="35"/>
    <col min="2" max="2" width="16" customWidth="1"/>
    <col min="3" max="3" width="8.83203125" customWidth="1"/>
    <col min="4" max="4" width="10.5" customWidth="1"/>
    <col min="5" max="5" width="2.1640625" customWidth="1"/>
    <col min="6" max="6" width="8.33203125" style="1" customWidth="1"/>
    <col min="7" max="7" width="10.83203125" style="1" customWidth="1"/>
    <col min="8" max="8" width="10" customWidth="1"/>
    <col min="9" max="9" width="5.1640625" customWidth="1"/>
  </cols>
  <sheetData>
    <row r="1" spans="1:9" ht="57" customHeight="1">
      <c r="A1" s="33"/>
      <c r="B1" s="12"/>
      <c r="C1" s="6"/>
      <c r="D1" s="6"/>
      <c r="E1" s="6"/>
      <c r="F1" s="6"/>
    </row>
    <row r="2" spans="1:9" ht="20" customHeight="1" thickBot="1">
      <c r="A2" s="38"/>
      <c r="B2" s="14"/>
      <c r="C2" s="14"/>
      <c r="D2" s="15"/>
      <c r="E2" s="15"/>
      <c r="F2" s="15"/>
      <c r="G2" s="67"/>
      <c r="H2" s="16"/>
      <c r="I2" s="16"/>
    </row>
    <row r="3" spans="1:9" ht="20" customHeight="1" thickTop="1">
      <c r="A3" s="34"/>
      <c r="B3" s="11"/>
      <c r="C3" s="11"/>
      <c r="D3" s="6"/>
      <c r="E3" s="6"/>
      <c r="F3" s="6"/>
    </row>
    <row r="4" spans="1:9" ht="20" customHeight="1">
      <c r="A4" s="88" t="s">
        <v>74</v>
      </c>
      <c r="B4" s="88"/>
      <c r="C4" s="88"/>
      <c r="D4" s="88"/>
      <c r="E4" s="88"/>
      <c r="F4" s="88"/>
      <c r="G4" s="88"/>
      <c r="H4" s="88"/>
      <c r="I4" s="88"/>
    </row>
    <row r="5" spans="1:9" ht="24" customHeight="1">
      <c r="A5" s="86" t="s">
        <v>90</v>
      </c>
      <c r="B5" s="86"/>
      <c r="C5" s="86"/>
      <c r="D5" s="86"/>
      <c r="E5" s="86"/>
      <c r="F5" s="86"/>
      <c r="G5" s="86"/>
      <c r="H5" s="86"/>
      <c r="I5" s="86"/>
    </row>
    <row r="6" spans="1:9" ht="24" customHeight="1">
      <c r="A6" s="87" t="s">
        <v>89</v>
      </c>
      <c r="B6" s="87"/>
      <c r="C6" s="87"/>
      <c r="D6" s="87"/>
      <c r="E6" s="87"/>
      <c r="F6" s="87"/>
      <c r="G6" s="87"/>
      <c r="H6" s="87"/>
      <c r="I6" s="87"/>
    </row>
    <row r="7" spans="1:9" ht="17" customHeight="1">
      <c r="C7" s="29"/>
      <c r="D7" s="13"/>
      <c r="E7" s="13"/>
      <c r="F7" s="13"/>
      <c r="G7" s="13"/>
      <c r="H7" s="13"/>
      <c r="I7" s="13"/>
    </row>
    <row r="8" spans="1:9" ht="17" customHeight="1">
      <c r="A8" s="81" t="s">
        <v>88</v>
      </c>
      <c r="B8" s="81"/>
      <c r="C8" s="81"/>
      <c r="D8" s="81"/>
      <c r="E8" s="81"/>
      <c r="F8" s="81"/>
      <c r="G8" s="81"/>
      <c r="H8" s="81"/>
      <c r="I8" s="81"/>
    </row>
    <row r="9" spans="1:9" ht="17" customHeight="1">
      <c r="A9" s="82" t="s">
        <v>69</v>
      </c>
      <c r="B9" s="82"/>
      <c r="C9" s="82"/>
      <c r="D9" s="82"/>
      <c r="E9" s="82"/>
      <c r="F9" s="82"/>
      <c r="G9" s="82"/>
      <c r="H9" s="82"/>
      <c r="I9" s="82"/>
    </row>
    <row r="10" spans="1:9" ht="17" customHeight="1">
      <c r="A10" s="83" t="s">
        <v>105</v>
      </c>
      <c r="B10" s="83"/>
      <c r="C10" s="83"/>
      <c r="D10" s="83"/>
      <c r="E10" s="83"/>
      <c r="F10" s="83"/>
      <c r="G10" s="83"/>
      <c r="H10" s="83"/>
      <c r="I10" s="83"/>
    </row>
    <row r="11" spans="1:9" ht="17" customHeight="1">
      <c r="A11"/>
    </row>
    <row r="12" spans="1:9" ht="30" customHeight="1">
      <c r="A12" s="72" t="s">
        <v>71</v>
      </c>
      <c r="B12" s="61" t="s">
        <v>91</v>
      </c>
      <c r="C12" s="61" t="s">
        <v>92</v>
      </c>
      <c r="D12" s="62" t="s">
        <v>73</v>
      </c>
      <c r="E12" s="60"/>
      <c r="F12" s="91" t="s">
        <v>84</v>
      </c>
    </row>
    <row r="13" spans="1:9" ht="15" customHeight="1">
      <c r="A13" s="66" t="s">
        <v>80</v>
      </c>
      <c r="B13" s="68" t="s">
        <v>17</v>
      </c>
      <c r="C13" s="73">
        <v>0.375</v>
      </c>
      <c r="D13" s="65">
        <v>1</v>
      </c>
      <c r="E13" s="63"/>
      <c r="F13" s="90">
        <v>5</v>
      </c>
    </row>
    <row r="14" spans="1:9" ht="15" customHeight="1">
      <c r="A14" s="66" t="s">
        <v>80</v>
      </c>
      <c r="B14" s="68" t="s">
        <v>18</v>
      </c>
      <c r="C14" s="73">
        <v>0.38194444444444442</v>
      </c>
      <c r="D14" s="65">
        <v>2</v>
      </c>
      <c r="E14" s="63"/>
      <c r="F14" s="90">
        <v>7</v>
      </c>
    </row>
    <row r="15" spans="1:9" ht="15" customHeight="1">
      <c r="A15" s="66" t="s">
        <v>80</v>
      </c>
      <c r="B15" s="68" t="s">
        <v>83</v>
      </c>
      <c r="C15" s="73">
        <v>0.38888888888888901</v>
      </c>
      <c r="D15" s="65">
        <v>3</v>
      </c>
      <c r="E15" s="63"/>
      <c r="F15" s="90">
        <v>7</v>
      </c>
    </row>
    <row r="16" spans="1:9" ht="15" customHeight="1">
      <c r="A16" s="66" t="s">
        <v>80</v>
      </c>
      <c r="B16" s="68" t="s">
        <v>82</v>
      </c>
      <c r="C16" s="73">
        <v>0.39583333333333298</v>
      </c>
      <c r="D16" s="65">
        <v>4</v>
      </c>
      <c r="E16" s="63"/>
      <c r="F16" s="90">
        <v>3</v>
      </c>
    </row>
    <row r="17" spans="1:9" ht="15" customHeight="1">
      <c r="A17" s="66" t="s">
        <v>80</v>
      </c>
      <c r="B17" s="68" t="s">
        <v>24</v>
      </c>
      <c r="C17" s="73">
        <v>0.40277777777777801</v>
      </c>
      <c r="D17" s="65">
        <v>5</v>
      </c>
      <c r="E17" s="63"/>
      <c r="F17" s="90">
        <v>2</v>
      </c>
    </row>
    <row r="18" spans="1:9" ht="15" customHeight="1">
      <c r="A18" s="66" t="s">
        <v>80</v>
      </c>
      <c r="B18" s="68" t="s">
        <v>81</v>
      </c>
      <c r="C18" s="73">
        <v>0.42361111111111099</v>
      </c>
      <c r="D18" s="65">
        <v>8</v>
      </c>
      <c r="E18" s="63"/>
      <c r="F18" s="90">
        <v>4</v>
      </c>
    </row>
    <row r="19" spans="1:9" ht="15" customHeight="1">
      <c r="A19" s="66" t="s">
        <v>80</v>
      </c>
      <c r="B19" s="68" t="s">
        <v>25</v>
      </c>
      <c r="C19" s="73">
        <v>0.43055555555555503</v>
      </c>
      <c r="D19" s="65">
        <v>9</v>
      </c>
      <c r="E19" s="63"/>
      <c r="F19" s="90">
        <v>1</v>
      </c>
    </row>
    <row r="20" spans="1:9" ht="15" customHeight="1">
      <c r="A20" s="66" t="s">
        <v>80</v>
      </c>
      <c r="B20" s="68" t="s">
        <v>61</v>
      </c>
      <c r="C20" s="73">
        <v>0.44791666666666669</v>
      </c>
      <c r="D20" s="65">
        <v>11</v>
      </c>
      <c r="E20" s="63"/>
      <c r="F20" s="90">
        <v>6</v>
      </c>
    </row>
    <row r="21" spans="1:9" ht="15" customHeight="1">
      <c r="A21" s="66" t="s">
        <v>72</v>
      </c>
      <c r="B21" s="68" t="s">
        <v>18</v>
      </c>
      <c r="C21" s="73">
        <v>0.45833333333333298</v>
      </c>
      <c r="D21" s="65">
        <v>12</v>
      </c>
      <c r="E21" s="63"/>
      <c r="F21" s="90">
        <v>7</v>
      </c>
    </row>
    <row r="22" spans="1:9" ht="15" customHeight="1">
      <c r="A22" s="66" t="s">
        <v>72</v>
      </c>
      <c r="B22" s="68" t="s">
        <v>83</v>
      </c>
      <c r="C22" s="73">
        <v>0.46875</v>
      </c>
      <c r="D22" s="65">
        <v>13</v>
      </c>
      <c r="E22" s="63"/>
      <c r="F22" s="90">
        <v>7</v>
      </c>
    </row>
    <row r="23" spans="1:9" ht="15" customHeight="1">
      <c r="A23" s="66" t="s">
        <v>72</v>
      </c>
      <c r="B23" s="68" t="s">
        <v>85</v>
      </c>
      <c r="C23" s="73">
        <v>0.47916666666666702</v>
      </c>
      <c r="D23" s="65">
        <v>14</v>
      </c>
      <c r="E23" s="63"/>
      <c r="F23" s="90">
        <v>2</v>
      </c>
    </row>
    <row r="24" spans="1:9" ht="15" customHeight="1">
      <c r="A24" s="66" t="s">
        <v>72</v>
      </c>
      <c r="B24" s="68" t="s">
        <v>62</v>
      </c>
      <c r="C24" s="73">
        <v>0.48958333333333398</v>
      </c>
      <c r="D24" s="65">
        <v>17</v>
      </c>
      <c r="E24" s="63"/>
      <c r="F24" s="90">
        <v>2</v>
      </c>
    </row>
    <row r="25" spans="1:9" ht="15" customHeight="1">
      <c r="A25" s="66" t="s">
        <v>72</v>
      </c>
      <c r="B25" s="68" t="s">
        <v>61</v>
      </c>
      <c r="C25" s="73">
        <v>0.500000000000001</v>
      </c>
      <c r="D25" s="65">
        <v>18</v>
      </c>
      <c r="E25" s="63"/>
      <c r="F25" s="90">
        <v>3</v>
      </c>
    </row>
    <row r="26" spans="1:9" ht="17" customHeight="1">
      <c r="A26" s="76"/>
      <c r="B26" s="77"/>
      <c r="C26" s="78"/>
      <c r="D26" s="79"/>
      <c r="E26" s="64"/>
    </row>
    <row r="27" spans="1:9" ht="17" customHeight="1">
      <c r="A27" s="74" t="s">
        <v>93</v>
      </c>
      <c r="B27" s="75"/>
      <c r="C27" s="84" t="s">
        <v>63</v>
      </c>
      <c r="D27" s="84"/>
      <c r="E27" s="64"/>
    </row>
    <row r="28" spans="1:9" ht="17" customHeight="1">
      <c r="A28" s="100" t="s">
        <v>96</v>
      </c>
      <c r="B28" s="100"/>
      <c r="C28" s="100"/>
      <c r="D28" s="100"/>
      <c r="E28" s="64"/>
      <c r="F28" s="85" t="s">
        <v>94</v>
      </c>
      <c r="G28" s="85"/>
      <c r="H28" s="85" t="s">
        <v>64</v>
      </c>
      <c r="I28" s="85"/>
    </row>
    <row r="29" spans="1:9" ht="17" customHeight="1">
      <c r="A29" s="100" t="s">
        <v>97</v>
      </c>
      <c r="B29" s="100"/>
      <c r="C29" s="100"/>
      <c r="D29" s="100"/>
      <c r="E29" s="64"/>
      <c r="F29" s="96" t="s">
        <v>87</v>
      </c>
      <c r="G29" s="96"/>
      <c r="H29" s="98" t="s">
        <v>67</v>
      </c>
      <c r="I29" s="98"/>
    </row>
    <row r="30" spans="1:9" ht="17" customHeight="1">
      <c r="A30" s="101" t="s">
        <v>98</v>
      </c>
      <c r="B30" s="101"/>
      <c r="C30" s="101"/>
      <c r="D30" s="101"/>
      <c r="E30" s="64"/>
      <c r="F30" s="97" t="s">
        <v>77</v>
      </c>
      <c r="G30" s="97"/>
      <c r="H30" s="98" t="s">
        <v>75</v>
      </c>
      <c r="I30" s="98"/>
    </row>
    <row r="31" spans="1:9" ht="17" customHeight="1">
      <c r="A31" s="100" t="s">
        <v>99</v>
      </c>
      <c r="B31" s="100"/>
      <c r="C31" s="100"/>
      <c r="D31" s="100"/>
      <c r="E31" s="64"/>
      <c r="F31" s="97" t="s">
        <v>65</v>
      </c>
      <c r="G31" s="97"/>
      <c r="H31" s="98" t="s">
        <v>70</v>
      </c>
      <c r="I31" s="98"/>
    </row>
    <row r="32" spans="1:9" ht="17" customHeight="1">
      <c r="A32" s="100" t="s">
        <v>100</v>
      </c>
      <c r="B32" s="100"/>
      <c r="C32" s="100"/>
      <c r="D32" s="100"/>
      <c r="E32" s="64"/>
      <c r="F32" s="97" t="s">
        <v>66</v>
      </c>
      <c r="G32" s="97"/>
      <c r="H32" s="98" t="s">
        <v>68</v>
      </c>
      <c r="I32" s="98"/>
    </row>
    <row r="33" spans="1:9" ht="17" customHeight="1">
      <c r="A33" s="95" t="s">
        <v>101</v>
      </c>
      <c r="B33" s="102"/>
      <c r="C33" s="102"/>
      <c r="D33" s="103"/>
      <c r="E33" s="64"/>
      <c r="F33" s="97" t="s">
        <v>86</v>
      </c>
      <c r="G33" s="97"/>
      <c r="H33" s="98" t="s">
        <v>78</v>
      </c>
      <c r="I33" s="98"/>
    </row>
    <row r="34" spans="1:9" ht="17" customHeight="1">
      <c r="A34" s="100" t="s">
        <v>102</v>
      </c>
      <c r="B34" s="100"/>
      <c r="C34" s="100"/>
      <c r="D34" s="100"/>
      <c r="E34" s="64"/>
      <c r="F34" s="97" t="s">
        <v>76</v>
      </c>
      <c r="G34" s="97"/>
      <c r="H34" s="99" t="s">
        <v>79</v>
      </c>
      <c r="I34" s="99"/>
    </row>
    <row r="35" spans="1:9" ht="17" customHeight="1">
      <c r="A35" s="95" t="s">
        <v>103</v>
      </c>
      <c r="B35" s="102"/>
      <c r="C35" s="102"/>
      <c r="D35" s="103"/>
      <c r="E35" s="64"/>
    </row>
    <row r="36" spans="1:9" ht="17" customHeight="1">
      <c r="A36" s="95" t="s">
        <v>104</v>
      </c>
      <c r="B36" s="102"/>
      <c r="C36" s="102"/>
      <c r="D36" s="103"/>
      <c r="E36" s="64"/>
      <c r="F36" s="92"/>
      <c r="G36" s="93"/>
      <c r="H36" s="94"/>
      <c r="I36" s="94"/>
    </row>
    <row r="37" spans="1:9" ht="17" customHeight="1">
      <c r="A37" s="95" t="s">
        <v>95</v>
      </c>
      <c r="B37" s="102"/>
      <c r="C37" s="102"/>
      <c r="D37" s="103"/>
      <c r="E37" s="63"/>
      <c r="F37" s="92"/>
      <c r="G37" s="93"/>
      <c r="H37" s="94"/>
      <c r="I37" s="94"/>
    </row>
    <row r="38" spans="1:9" ht="17" customHeight="1">
      <c r="E38" s="13"/>
    </row>
    <row r="39" spans="1:9" ht="17" customHeight="1">
      <c r="B39" s="13"/>
      <c r="C39" s="13"/>
      <c r="D39" s="13"/>
      <c r="E39" s="13"/>
      <c r="F39" s="13"/>
      <c r="G39" s="13"/>
      <c r="H39" s="13"/>
      <c r="I39" s="13"/>
    </row>
    <row r="40" spans="1:9" ht="17" customHeight="1">
      <c r="B40" s="13"/>
      <c r="C40" s="13"/>
      <c r="D40" s="13"/>
      <c r="E40" s="13"/>
      <c r="F40" s="13"/>
      <c r="G40" s="13"/>
      <c r="H40" s="13"/>
      <c r="I40" s="13"/>
    </row>
    <row r="41" spans="1:9" ht="17" customHeight="1">
      <c r="B41" s="13"/>
      <c r="C41" s="13"/>
      <c r="D41" s="13"/>
      <c r="E41" s="13"/>
      <c r="F41" s="13"/>
      <c r="G41" s="13"/>
      <c r="H41" s="13"/>
      <c r="I41" s="13"/>
    </row>
    <row r="42" spans="1:9" ht="17" customHeight="1">
      <c r="B42" s="13"/>
      <c r="C42" s="13"/>
      <c r="D42" s="13"/>
      <c r="E42" s="13"/>
      <c r="F42" s="13"/>
      <c r="G42" s="13"/>
      <c r="H42" s="13"/>
      <c r="I42" s="13"/>
    </row>
    <row r="43" spans="1:9" ht="17" customHeight="1">
      <c r="B43" s="13"/>
      <c r="C43" s="13"/>
      <c r="D43" s="13"/>
      <c r="E43" s="13"/>
      <c r="F43" s="13"/>
      <c r="G43" s="13"/>
      <c r="H43" s="13"/>
      <c r="I43" s="13"/>
    </row>
    <row r="44" spans="1:9" ht="17" customHeight="1">
      <c r="B44" s="13"/>
      <c r="C44" s="13"/>
      <c r="D44" s="13"/>
      <c r="E44" s="13"/>
      <c r="F44" s="13"/>
      <c r="G44" s="13"/>
      <c r="H44" s="13"/>
      <c r="I44" s="13"/>
    </row>
    <row r="45" spans="1:9" ht="17" customHeight="1">
      <c r="B45" s="13"/>
      <c r="C45" s="13"/>
      <c r="D45" s="13"/>
      <c r="E45" s="13"/>
      <c r="F45" s="13"/>
      <c r="G45" s="13"/>
      <c r="H45" s="13"/>
      <c r="I45" s="13"/>
    </row>
    <row r="46" spans="1:9" ht="17" customHeight="1">
      <c r="B46" s="13"/>
      <c r="C46" s="13"/>
      <c r="D46" s="13"/>
      <c r="E46" s="13"/>
      <c r="F46" s="13"/>
      <c r="G46" s="13"/>
      <c r="H46" s="13"/>
      <c r="I46" s="13"/>
    </row>
    <row r="47" spans="1:9" ht="17" customHeight="1">
      <c r="B47" s="13"/>
      <c r="C47" s="13"/>
      <c r="D47" s="13"/>
      <c r="E47" s="13"/>
      <c r="F47" s="13"/>
      <c r="G47" s="13"/>
      <c r="H47" s="13"/>
      <c r="I47" s="13"/>
    </row>
    <row r="48" spans="1:9" ht="17" customHeight="1">
      <c r="B48" s="13"/>
      <c r="C48" s="13"/>
      <c r="D48" s="13"/>
      <c r="E48" s="13"/>
      <c r="F48" s="13"/>
      <c r="G48" s="13"/>
      <c r="H48" s="13"/>
      <c r="I48" s="13"/>
    </row>
    <row r="49" spans="1:9" ht="17" customHeight="1">
      <c r="B49" s="13"/>
      <c r="C49" s="13"/>
      <c r="D49" s="13"/>
      <c r="E49" s="13"/>
      <c r="F49" s="13"/>
      <c r="G49" s="13"/>
      <c r="H49" s="13"/>
      <c r="I49" s="13"/>
    </row>
    <row r="50" spans="1:9" ht="17" customHeight="1">
      <c r="B50" s="13"/>
      <c r="C50" s="13"/>
      <c r="D50" s="13"/>
      <c r="E50" s="13"/>
      <c r="F50" s="13"/>
      <c r="G50" s="13"/>
      <c r="H50" s="13"/>
      <c r="I50" s="13"/>
    </row>
    <row r="51" spans="1:9" ht="17" customHeight="1">
      <c r="B51" s="13"/>
      <c r="C51" s="13"/>
      <c r="D51" s="13"/>
      <c r="E51" s="13"/>
      <c r="F51" s="13"/>
      <c r="G51" s="13"/>
      <c r="H51" s="13"/>
      <c r="I51" s="13"/>
    </row>
    <row r="52" spans="1:9" ht="17" customHeight="1">
      <c r="B52" s="13"/>
      <c r="C52" s="13"/>
      <c r="D52" s="13"/>
      <c r="E52" s="13"/>
      <c r="F52" s="13"/>
      <c r="G52" s="13"/>
      <c r="H52" s="13"/>
      <c r="I52" s="13"/>
    </row>
    <row r="53" spans="1:9" ht="17" customHeight="1">
      <c r="B53" s="13"/>
      <c r="C53" s="13"/>
      <c r="D53" s="13"/>
      <c r="E53" s="13"/>
      <c r="F53" s="13"/>
      <c r="G53" s="13"/>
      <c r="H53" s="13"/>
      <c r="I53" s="13"/>
    </row>
    <row r="54" spans="1:9" ht="17" customHeight="1">
      <c r="B54" s="13"/>
      <c r="C54" s="13"/>
      <c r="D54" s="13"/>
      <c r="E54" s="13"/>
      <c r="F54" s="13"/>
      <c r="G54" s="13"/>
      <c r="H54" s="13"/>
      <c r="I54" s="13"/>
    </row>
    <row r="55" spans="1:9" ht="17" customHeight="1">
      <c r="B55" s="13"/>
      <c r="C55" s="13"/>
      <c r="D55" s="13"/>
      <c r="E55" s="13"/>
      <c r="F55" s="13"/>
      <c r="G55" s="13"/>
      <c r="H55" s="13"/>
      <c r="I55" s="13"/>
    </row>
    <row r="56" spans="1:9" s="4" customFormat="1" ht="15" customHeight="1">
      <c r="A56" s="24"/>
      <c r="B56" s="23"/>
    </row>
    <row r="57" spans="1:9">
      <c r="A57" s="43" t="s">
        <v>41</v>
      </c>
      <c r="B57" s="44"/>
      <c r="C57" s="44"/>
      <c r="D57" s="44"/>
      <c r="E57" s="44"/>
      <c r="F57" s="69"/>
      <c r="G57" s="69"/>
      <c r="H57" s="44"/>
      <c r="I57" s="44"/>
    </row>
    <row r="58" spans="1:9" ht="17" customHeight="1">
      <c r="A58" s="80" t="s">
        <v>40</v>
      </c>
      <c r="B58" s="80"/>
      <c r="C58" s="80"/>
      <c r="D58" s="80"/>
      <c r="E58" s="80"/>
      <c r="F58" s="80"/>
      <c r="G58" s="80"/>
      <c r="H58" s="80"/>
      <c r="I58" s="80"/>
    </row>
    <row r="59" spans="1:9">
      <c r="B59" s="39"/>
      <c r="C59" s="39"/>
      <c r="D59" s="39"/>
      <c r="E59" s="39"/>
      <c r="F59" s="70"/>
      <c r="G59" s="70"/>
      <c r="H59" s="39"/>
      <c r="I59" s="39"/>
    </row>
    <row r="60" spans="1:9">
      <c r="A60" s="41"/>
      <c r="B60" s="41" t="s">
        <v>43</v>
      </c>
      <c r="C60" s="42"/>
      <c r="D60" s="42"/>
      <c r="E60" s="42"/>
      <c r="F60" s="71"/>
      <c r="G60" s="71"/>
      <c r="H60" s="42"/>
      <c r="I60" s="42"/>
    </row>
    <row r="61" spans="1:9">
      <c r="A61" s="41"/>
      <c r="B61" s="41" t="s">
        <v>44</v>
      </c>
      <c r="C61" s="42"/>
      <c r="D61" s="42"/>
      <c r="E61" s="42"/>
      <c r="F61" s="71"/>
      <c r="G61" s="71"/>
      <c r="H61" s="42"/>
      <c r="I61" s="42"/>
    </row>
    <row r="62" spans="1:9">
      <c r="A62" s="41"/>
      <c r="B62" s="41" t="s">
        <v>45</v>
      </c>
      <c r="C62" s="42"/>
      <c r="D62" s="42"/>
      <c r="E62" s="42"/>
      <c r="F62" s="71"/>
      <c r="G62" s="71"/>
      <c r="H62" s="42"/>
      <c r="I62" s="42"/>
    </row>
  </sheetData>
  <mergeCells count="34">
    <mergeCell ref="A5:I5"/>
    <mergeCell ref="A6:I6"/>
    <mergeCell ref="A4:I4"/>
    <mergeCell ref="F33:G33"/>
    <mergeCell ref="F29:G29"/>
    <mergeCell ref="F30:G30"/>
    <mergeCell ref="F31:G31"/>
    <mergeCell ref="F32:G32"/>
    <mergeCell ref="A35:D35"/>
    <mergeCell ref="A36:D36"/>
    <mergeCell ref="H28:I28"/>
    <mergeCell ref="F28:G28"/>
    <mergeCell ref="F34:G34"/>
    <mergeCell ref="A37:D37"/>
    <mergeCell ref="A31:D31"/>
    <mergeCell ref="A33:D33"/>
    <mergeCell ref="A34:D34"/>
    <mergeCell ref="A32:D32"/>
    <mergeCell ref="A58:I58"/>
    <mergeCell ref="A8:I8"/>
    <mergeCell ref="A9:I9"/>
    <mergeCell ref="A10:I10"/>
    <mergeCell ref="C27:D27"/>
    <mergeCell ref="A28:D28"/>
    <mergeCell ref="A29:D29"/>
    <mergeCell ref="A30:D30"/>
    <mergeCell ref="H29:I29"/>
    <mergeCell ref="H30:I30"/>
    <mergeCell ref="H31:I31"/>
    <mergeCell ref="H32:I32"/>
    <mergeCell ref="H33:I33"/>
    <mergeCell ref="H34:I34"/>
    <mergeCell ref="H36:I36"/>
    <mergeCell ref="H37:I37"/>
  </mergeCells>
  <phoneticPr fontId="33" type="noConversion"/>
  <pageMargins left="0.67" right="0.67" top="0.2" bottom="0.28000000000000003" header="0.31" footer="0.28000000000000003"/>
  <pageSetup paperSize="9" orientation="portrait" copies="15"/>
  <headerFooter alignWithMargins="0">
    <oddHeader xml:space="preserve">&amp;L&amp;"Angsana New,Gras"&amp;6
 &amp;R&amp;"Andalus,Gras"&amp;6
</oddHeader>
    <oddFooter xml:space="preserve">&amp;C&amp;K000000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D52A-76F1-1B43-B208-DBF46B4725E7}">
  <dimension ref="A1:J23"/>
  <sheetViews>
    <sheetView topLeftCell="A7" zoomScale="234" zoomScaleNormal="150" zoomScaleSheetLayoutView="85" workbookViewId="0">
      <selection activeCell="A24" sqref="A24"/>
    </sheetView>
  </sheetViews>
  <sheetFormatPr baseColWidth="10" defaultRowHeight="16"/>
  <cols>
    <col min="1" max="1" width="10.83203125" style="35"/>
    <col min="2" max="10" width="7.5" customWidth="1"/>
  </cols>
  <sheetData>
    <row r="1" spans="1:10" ht="57" customHeight="1">
      <c r="A1" s="33"/>
      <c r="B1" s="12"/>
      <c r="C1" s="6"/>
      <c r="D1" s="6"/>
      <c r="E1" s="6"/>
      <c r="F1" s="6"/>
    </row>
    <row r="2" spans="1:10" ht="20" customHeight="1" thickBot="1">
      <c r="A2" s="38" t="s">
        <v>3</v>
      </c>
      <c r="B2" s="14"/>
      <c r="C2" s="14"/>
      <c r="D2" s="15"/>
      <c r="E2" s="15"/>
      <c r="F2" s="15"/>
      <c r="G2" s="16"/>
      <c r="H2" s="16"/>
      <c r="I2" s="16"/>
      <c r="J2" s="16"/>
    </row>
    <row r="3" spans="1:10" ht="20" customHeight="1" thickTop="1">
      <c r="A3" s="34"/>
      <c r="B3" s="11"/>
      <c r="C3" s="11"/>
      <c r="D3" s="6"/>
      <c r="E3" s="6"/>
      <c r="F3" s="6"/>
    </row>
    <row r="4" spans="1:10" ht="24" customHeight="1">
      <c r="B4" s="29" t="s">
        <v>32</v>
      </c>
      <c r="C4" s="13"/>
      <c r="D4" s="13"/>
      <c r="E4" s="13"/>
      <c r="F4" s="13"/>
      <c r="G4" s="13"/>
      <c r="H4" s="13"/>
      <c r="I4" s="13"/>
      <c r="J4" s="13"/>
    </row>
    <row r="5" spans="1:10" ht="24" customHeight="1">
      <c r="C5" s="29" t="s">
        <v>10</v>
      </c>
      <c r="D5" s="13"/>
      <c r="E5" s="13"/>
      <c r="F5" s="13"/>
      <c r="G5" s="13"/>
      <c r="H5" s="13"/>
      <c r="I5" s="13"/>
      <c r="J5" s="13"/>
    </row>
    <row r="6" spans="1:10" ht="17" customHeight="1">
      <c r="C6" s="29"/>
      <c r="D6" s="13"/>
      <c r="E6" s="13"/>
      <c r="F6" s="13"/>
      <c r="G6" s="13"/>
      <c r="H6" s="13"/>
      <c r="I6" s="13"/>
      <c r="J6" s="13"/>
    </row>
    <row r="7" spans="1:10" ht="24" customHeight="1">
      <c r="A7" s="52"/>
      <c r="B7" s="52" t="s">
        <v>49</v>
      </c>
      <c r="C7" s="53"/>
      <c r="D7" s="53"/>
      <c r="E7" s="53"/>
      <c r="F7" s="53"/>
      <c r="G7" s="53"/>
      <c r="H7" s="53"/>
      <c r="I7" s="53"/>
      <c r="J7" s="53"/>
    </row>
    <row r="8" spans="1:10" ht="17" customHeight="1">
      <c r="B8" s="13"/>
      <c r="C8" s="13"/>
      <c r="D8" s="13"/>
      <c r="E8" s="13"/>
      <c r="F8" s="13"/>
      <c r="G8" s="13"/>
      <c r="H8" s="13"/>
      <c r="I8" s="13"/>
      <c r="J8" s="13"/>
    </row>
    <row r="9" spans="1:10" ht="17" customHeight="1">
      <c r="B9" s="50" t="s">
        <v>48</v>
      </c>
      <c r="C9" s="51"/>
      <c r="D9" s="51"/>
      <c r="E9" s="51"/>
      <c r="F9" s="51"/>
      <c r="G9" s="51"/>
      <c r="H9" s="51"/>
      <c r="I9" s="13"/>
      <c r="J9" s="13"/>
    </row>
    <row r="10" spans="1:10" ht="17" customHeight="1"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45">
        <v>0.3125</v>
      </c>
      <c r="B11" s="46" t="s">
        <v>46</v>
      </c>
      <c r="C11" s="46"/>
      <c r="D11" s="46"/>
      <c r="E11" s="46"/>
      <c r="F11" s="46"/>
      <c r="G11" s="46"/>
      <c r="H11" s="46"/>
      <c r="I11" s="47"/>
    </row>
    <row r="12" spans="1:10">
      <c r="A12" s="48"/>
      <c r="B12" s="47"/>
      <c r="C12" s="47"/>
      <c r="D12" s="47"/>
      <c r="E12" s="47"/>
      <c r="F12" s="47"/>
      <c r="G12" s="47"/>
      <c r="H12" s="47"/>
      <c r="I12" s="47"/>
    </row>
    <row r="13" spans="1:10">
      <c r="A13" s="49">
        <v>0.52083333333333337</v>
      </c>
      <c r="B13" s="46" t="s">
        <v>47</v>
      </c>
      <c r="C13" s="47"/>
      <c r="D13" s="47"/>
      <c r="E13" s="47"/>
      <c r="F13" s="47"/>
      <c r="G13" s="47"/>
      <c r="H13" s="47"/>
      <c r="I13" s="47"/>
    </row>
    <row r="14" spans="1:10">
      <c r="A14" s="48"/>
      <c r="B14" s="47"/>
      <c r="C14" s="47"/>
      <c r="D14" s="47"/>
      <c r="E14" s="47"/>
      <c r="F14" s="47"/>
      <c r="G14" s="47"/>
      <c r="H14" s="47"/>
      <c r="I14" s="47"/>
    </row>
    <row r="15" spans="1:10">
      <c r="A15" s="48"/>
      <c r="B15" s="47"/>
      <c r="C15" s="47"/>
      <c r="D15" s="47"/>
      <c r="E15" s="47"/>
      <c r="F15" s="47"/>
      <c r="G15" s="47"/>
      <c r="H15" s="47"/>
      <c r="I15" s="47"/>
    </row>
    <row r="16" spans="1:10" ht="17">
      <c r="A16" s="58" t="s">
        <v>59</v>
      </c>
      <c r="C16" s="58"/>
      <c r="D16" s="58"/>
      <c r="E16" s="58"/>
      <c r="F16" s="58"/>
      <c r="G16" s="58"/>
      <c r="H16" s="58"/>
      <c r="I16" s="47"/>
    </row>
    <row r="17" spans="1:9">
      <c r="A17" s="48"/>
      <c r="B17" s="47"/>
      <c r="C17" s="47"/>
      <c r="D17" s="47"/>
      <c r="E17" s="47"/>
      <c r="F17" s="47"/>
      <c r="G17" s="47"/>
      <c r="H17" s="47"/>
      <c r="I17" s="47"/>
    </row>
    <row r="18" spans="1:9">
      <c r="A18" s="48"/>
      <c r="B18" s="47"/>
      <c r="C18" s="47"/>
      <c r="D18" s="47"/>
      <c r="E18" s="47"/>
      <c r="F18" s="47"/>
      <c r="G18" s="47"/>
      <c r="H18" s="47"/>
      <c r="I18" s="47"/>
    </row>
    <row r="19" spans="1:9">
      <c r="A19" s="45">
        <v>0.64583333333333337</v>
      </c>
      <c r="B19" s="46" t="s">
        <v>50</v>
      </c>
      <c r="C19" s="46"/>
      <c r="D19" s="46"/>
      <c r="E19" s="46"/>
      <c r="F19" s="46"/>
      <c r="G19" s="46"/>
      <c r="H19" s="46"/>
      <c r="I19" s="47"/>
    </row>
    <row r="20" spans="1:9">
      <c r="A20" s="48"/>
      <c r="B20" s="47"/>
      <c r="C20" s="47"/>
      <c r="D20" s="47"/>
      <c r="E20" s="47"/>
      <c r="F20" s="47"/>
      <c r="G20" s="47"/>
      <c r="H20" s="47"/>
      <c r="I20" s="47"/>
    </row>
    <row r="21" spans="1:9">
      <c r="A21" s="49"/>
      <c r="B21" s="46"/>
      <c r="C21" s="47"/>
      <c r="D21" s="47"/>
      <c r="E21" s="47"/>
      <c r="F21" s="47"/>
      <c r="G21" s="47"/>
      <c r="H21" s="47"/>
      <c r="I21" s="47"/>
    </row>
    <row r="22" spans="1:9" ht="46" customHeight="1">
      <c r="A22" s="89" t="s">
        <v>60</v>
      </c>
      <c r="B22" s="89"/>
      <c r="C22" s="89"/>
      <c r="D22" s="89"/>
      <c r="E22" s="89"/>
      <c r="F22" s="89"/>
      <c r="G22" s="89"/>
      <c r="H22" s="89"/>
      <c r="I22" s="89"/>
    </row>
    <row r="23" spans="1:9">
      <c r="B23" s="59"/>
    </row>
  </sheetData>
  <mergeCells count="1">
    <mergeCell ref="A22:I22"/>
  </mergeCells>
  <pageMargins left="0.67" right="0.67" top="0.2" bottom="0.28000000000000003" header="0.31" footer="0.28000000000000003"/>
  <pageSetup paperSize="9" orientation="portrait"/>
  <headerFooter alignWithMargins="0">
    <oddHeader xml:space="preserve">&amp;L&amp;"Angsana New,Gras"&amp;6
 &amp;R&amp;"Andalus,Gras"&amp;6
</oddHeader>
    <oddFooter xml:space="preserve">&amp;C&amp;K000000
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opLeftCell="A3" zoomScale="171" zoomScaleNormal="150" zoomScaleSheetLayoutView="85" workbookViewId="0">
      <selection activeCell="L12" sqref="L12"/>
    </sheetView>
  </sheetViews>
  <sheetFormatPr baseColWidth="10" defaultRowHeight="16"/>
  <cols>
    <col min="1" max="1" width="10.83203125" style="35"/>
    <col min="2" max="10" width="7.5" customWidth="1"/>
  </cols>
  <sheetData>
    <row r="1" spans="1:10" ht="57" customHeight="1">
      <c r="A1" s="33"/>
      <c r="B1" s="12"/>
      <c r="C1" s="6"/>
      <c r="D1" s="6"/>
      <c r="E1" s="6"/>
      <c r="F1" s="6"/>
    </row>
    <row r="2" spans="1:10" ht="20" customHeight="1" thickBot="1">
      <c r="A2" s="38" t="s">
        <v>3</v>
      </c>
      <c r="B2" s="14"/>
      <c r="C2" s="14"/>
      <c r="D2" s="15"/>
      <c r="E2" s="15"/>
      <c r="F2" s="15"/>
      <c r="G2" s="16"/>
      <c r="H2" s="16"/>
      <c r="I2" s="16"/>
      <c r="J2" s="16"/>
    </row>
    <row r="3" spans="1:10" ht="20" customHeight="1" thickTop="1">
      <c r="A3" s="34"/>
      <c r="B3" s="11"/>
      <c r="C3" s="11"/>
      <c r="D3" s="6"/>
      <c r="E3" s="6"/>
      <c r="F3" s="6"/>
    </row>
    <row r="4" spans="1:10" ht="24" customHeight="1">
      <c r="B4" s="29" t="s">
        <v>32</v>
      </c>
      <c r="C4" s="13"/>
      <c r="D4" s="13"/>
      <c r="E4" s="13"/>
      <c r="F4" s="13"/>
      <c r="G4" s="13"/>
      <c r="H4" s="13"/>
      <c r="I4" s="13"/>
      <c r="J4" s="13"/>
    </row>
    <row r="5" spans="1:10" ht="24" customHeight="1">
      <c r="C5" s="29" t="s">
        <v>10</v>
      </c>
      <c r="D5" s="13"/>
      <c r="E5" s="13"/>
      <c r="F5" s="13"/>
      <c r="G5" s="13"/>
      <c r="H5" s="13"/>
      <c r="I5" s="13"/>
      <c r="J5" s="13"/>
    </row>
    <row r="6" spans="1:10" ht="17" customHeight="1">
      <c r="C6" s="29"/>
      <c r="D6" s="13"/>
      <c r="E6" s="13"/>
      <c r="F6" s="13"/>
      <c r="G6" s="13"/>
      <c r="H6" s="13"/>
      <c r="I6" s="13"/>
      <c r="J6" s="13"/>
    </row>
    <row r="7" spans="1:10" ht="24" customHeight="1">
      <c r="A7" s="56" t="s">
        <v>57</v>
      </c>
      <c r="B7" s="56"/>
      <c r="C7" s="57"/>
      <c r="D7" s="57"/>
      <c r="E7" s="57"/>
      <c r="F7" s="57"/>
      <c r="G7" s="57"/>
      <c r="H7" s="57"/>
      <c r="I7" s="57"/>
      <c r="J7" s="57"/>
    </row>
    <row r="8" spans="1:10" ht="17" customHeight="1">
      <c r="B8" s="13"/>
      <c r="C8" s="13"/>
      <c r="D8" s="13"/>
      <c r="E8" s="13"/>
      <c r="F8" s="13"/>
      <c r="G8" s="13"/>
      <c r="H8" s="13"/>
      <c r="I8" s="13"/>
      <c r="J8" s="13"/>
    </row>
    <row r="9" spans="1:10">
      <c r="C9" s="1"/>
      <c r="D9" s="1"/>
      <c r="E9" s="1"/>
      <c r="F9" s="2"/>
      <c r="G9" s="1"/>
    </row>
    <row r="10" spans="1:10" ht="15" customHeight="1">
      <c r="A10" s="35" t="s">
        <v>34</v>
      </c>
      <c r="B10" s="19" t="s">
        <v>19</v>
      </c>
      <c r="C10" s="21" t="s">
        <v>22</v>
      </c>
      <c r="D10" s="22" t="s">
        <v>17</v>
      </c>
      <c r="E10" s="22" t="s">
        <v>25</v>
      </c>
      <c r="F10" s="21" t="s">
        <v>13</v>
      </c>
      <c r="G10" s="21" t="s">
        <v>23</v>
      </c>
      <c r="H10" s="19" t="s">
        <v>18</v>
      </c>
      <c r="I10" s="21" t="s">
        <v>16</v>
      </c>
    </row>
    <row r="11" spans="1:10" ht="9" customHeight="1">
      <c r="B11" s="31"/>
      <c r="C11" s="31"/>
      <c r="D11" s="31"/>
      <c r="E11" s="31"/>
      <c r="F11" s="31"/>
      <c r="G11" s="31"/>
      <c r="H11" s="31"/>
      <c r="I11" s="31"/>
    </row>
    <row r="12" spans="1:10" ht="15" customHeight="1">
      <c r="A12" s="35" t="s">
        <v>35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</row>
    <row r="13" spans="1:10" ht="7" customHeight="1">
      <c r="B13" s="4"/>
      <c r="C13" s="4"/>
      <c r="D13" s="4"/>
      <c r="E13" s="4"/>
      <c r="G13" s="4"/>
      <c r="H13" s="4"/>
      <c r="I13" s="7" t="e">
        <f>#REF!*2</f>
        <v>#REF!</v>
      </c>
    </row>
    <row r="14" spans="1:10" s="4" customFormat="1" ht="15" customHeight="1">
      <c r="A14" s="36" t="s">
        <v>36</v>
      </c>
      <c r="B14" s="3">
        <f>COUNTA(B18:B25)</f>
        <v>6</v>
      </c>
      <c r="C14" s="3">
        <f t="shared" ref="C14:I14" si="0">COUNTA(C18:C25)</f>
        <v>3</v>
      </c>
      <c r="D14" s="3">
        <f t="shared" si="0"/>
        <v>3</v>
      </c>
      <c r="E14" s="3">
        <f t="shared" si="0"/>
        <v>2</v>
      </c>
      <c r="F14" s="3">
        <f t="shared" si="0"/>
        <v>6</v>
      </c>
      <c r="G14" s="3">
        <f t="shared" si="0"/>
        <v>3</v>
      </c>
      <c r="H14" s="3">
        <f>COUNTA(H18:H25)</f>
        <v>8</v>
      </c>
      <c r="I14" s="3">
        <f t="shared" si="0"/>
        <v>6</v>
      </c>
    </row>
    <row r="15" spans="1:10" s="4" customFormat="1" ht="8" customHeight="1">
      <c r="A15" s="36"/>
      <c r="B15" s="8"/>
      <c r="C15" s="8"/>
      <c r="D15" s="8"/>
      <c r="E15" s="8"/>
      <c r="F15" s="8"/>
      <c r="G15" s="8"/>
      <c r="H15" s="8"/>
      <c r="I15" s="8"/>
    </row>
    <row r="16" spans="1:10" s="4" customFormat="1" ht="15" customHeight="1">
      <c r="A16" s="37" t="s">
        <v>37</v>
      </c>
      <c r="B16" s="32">
        <v>0.39583333333333331</v>
      </c>
      <c r="C16" s="32">
        <v>0.40277777777777773</v>
      </c>
      <c r="D16" s="32">
        <v>0.40972222222222199</v>
      </c>
      <c r="E16" s="32">
        <v>0.40972222222222199</v>
      </c>
      <c r="F16" s="32">
        <v>0.41666666666666669</v>
      </c>
      <c r="G16" s="32">
        <v>0.4236111111111111</v>
      </c>
      <c r="H16" s="32">
        <v>0.43055555555555503</v>
      </c>
      <c r="I16" s="32">
        <v>0.4375</v>
      </c>
    </row>
    <row r="17" spans="1:10" s="4" customFormat="1" ht="8" customHeight="1">
      <c r="A17" s="36"/>
      <c r="B17" s="26"/>
      <c r="C17" s="26"/>
      <c r="D17" s="26"/>
      <c r="E17" s="26"/>
      <c r="F17" s="26"/>
      <c r="G17" s="26"/>
      <c r="H17" s="26"/>
      <c r="I17" s="26"/>
    </row>
    <row r="18" spans="1:10" s="9" customFormat="1" ht="15" customHeight="1">
      <c r="A18" s="36"/>
      <c r="B18" s="17" t="s">
        <v>28</v>
      </c>
      <c r="C18" s="17" t="s">
        <v>26</v>
      </c>
      <c r="D18" s="17" t="s">
        <v>31</v>
      </c>
      <c r="E18" s="17" t="s">
        <v>5</v>
      </c>
      <c r="F18" s="17" t="s">
        <v>9</v>
      </c>
      <c r="G18" s="17" t="s">
        <v>27</v>
      </c>
      <c r="H18" s="17" t="s">
        <v>30</v>
      </c>
      <c r="I18" s="17" t="s">
        <v>27</v>
      </c>
    </row>
    <row r="19" spans="1:10" s="9" customFormat="1" ht="15" customHeight="1">
      <c r="A19" s="36"/>
      <c r="B19" s="17" t="s">
        <v>29</v>
      </c>
      <c r="C19" s="17" t="s">
        <v>27</v>
      </c>
      <c r="D19" s="17" t="s">
        <v>5</v>
      </c>
      <c r="E19" s="17" t="s">
        <v>6</v>
      </c>
      <c r="F19" s="10" t="s">
        <v>2</v>
      </c>
      <c r="G19" s="10" t="s">
        <v>1</v>
      </c>
      <c r="H19" s="10" t="s">
        <v>54</v>
      </c>
      <c r="I19" s="10" t="s">
        <v>9</v>
      </c>
    </row>
    <row r="20" spans="1:10" s="9" customFormat="1" ht="15" customHeight="1">
      <c r="A20" s="36"/>
      <c r="B20" s="10" t="s">
        <v>5</v>
      </c>
      <c r="C20" s="10" t="s">
        <v>1</v>
      </c>
      <c r="D20" s="17" t="s">
        <v>6</v>
      </c>
      <c r="F20" s="10" t="s">
        <v>5</v>
      </c>
      <c r="G20" s="10" t="s">
        <v>51</v>
      </c>
      <c r="H20" s="10" t="s">
        <v>55</v>
      </c>
      <c r="I20" s="17" t="s">
        <v>2</v>
      </c>
    </row>
    <row r="21" spans="1:10" s="9" customFormat="1" ht="15" customHeight="1">
      <c r="A21" s="36"/>
      <c r="B21" s="10" t="s">
        <v>6</v>
      </c>
      <c r="F21" s="10" t="s">
        <v>6</v>
      </c>
      <c r="H21" s="17" t="s">
        <v>2</v>
      </c>
      <c r="I21" s="10" t="s">
        <v>1</v>
      </c>
    </row>
    <row r="22" spans="1:10" s="9" customFormat="1" ht="15" customHeight="1">
      <c r="A22" s="36"/>
      <c r="B22" s="10" t="s">
        <v>7</v>
      </c>
      <c r="F22" s="10" t="s">
        <v>52</v>
      </c>
      <c r="H22" s="10" t="s">
        <v>5</v>
      </c>
      <c r="I22" s="10" t="s">
        <v>52</v>
      </c>
    </row>
    <row r="23" spans="1:10" s="9" customFormat="1" ht="15" customHeight="1">
      <c r="A23" s="36"/>
      <c r="B23" s="10" t="s">
        <v>8</v>
      </c>
      <c r="F23" s="10" t="s">
        <v>53</v>
      </c>
      <c r="H23" s="10" t="s">
        <v>6</v>
      </c>
      <c r="I23" s="10" t="s">
        <v>53</v>
      </c>
      <c r="J23" s="18"/>
    </row>
    <row r="24" spans="1:10" s="9" customFormat="1" ht="15" customHeight="1">
      <c r="A24" s="36"/>
      <c r="H24" s="10" t="s">
        <v>7</v>
      </c>
      <c r="J24" s="18"/>
    </row>
    <row r="25" spans="1:10" s="9" customFormat="1" ht="15" customHeight="1">
      <c r="A25" s="54" t="s">
        <v>39</v>
      </c>
      <c r="B25" s="55"/>
      <c r="C25" s="55"/>
      <c r="D25" s="55"/>
      <c r="E25" s="55"/>
      <c r="H25" s="10" t="s">
        <v>8</v>
      </c>
      <c r="J25" s="18"/>
    </row>
    <row r="26" spans="1:10" s="9" customFormat="1" ht="15" customHeight="1">
      <c r="A26" s="36"/>
      <c r="H26" s="27"/>
      <c r="J26" s="18"/>
    </row>
    <row r="27" spans="1:10" s="9" customFormat="1" ht="15" customHeight="1">
      <c r="A27" s="35" t="s">
        <v>34</v>
      </c>
      <c r="B27" s="20" t="s">
        <v>14</v>
      </c>
      <c r="C27" s="21" t="s">
        <v>21</v>
      </c>
      <c r="D27" s="20" t="s">
        <v>20</v>
      </c>
      <c r="E27" s="21" t="s">
        <v>24</v>
      </c>
      <c r="F27" s="19" t="s">
        <v>56</v>
      </c>
      <c r="G27" s="19" t="s">
        <v>12</v>
      </c>
      <c r="H27" s="20" t="s">
        <v>11</v>
      </c>
      <c r="I27" s="20" t="s">
        <v>42</v>
      </c>
      <c r="J27" s="21" t="s">
        <v>15</v>
      </c>
    </row>
    <row r="28" spans="1:10" s="9" customFormat="1" ht="8" customHeight="1">
      <c r="A28" s="35"/>
      <c r="B28" s="4"/>
      <c r="C28" s="4"/>
      <c r="D28" s="4"/>
      <c r="E28" s="7">
        <f>E31*2</f>
        <v>12</v>
      </c>
      <c r="F28" s="4"/>
      <c r="G28" s="4"/>
      <c r="H28"/>
      <c r="I28"/>
      <c r="J28" s="4"/>
    </row>
    <row r="29" spans="1:10" s="9" customFormat="1" ht="15" customHeight="1">
      <c r="A29" s="35" t="s">
        <v>35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5">
        <v>15</v>
      </c>
      <c r="I29" s="5">
        <v>16</v>
      </c>
      <c r="J29" s="5">
        <v>17</v>
      </c>
    </row>
    <row r="30" spans="1:10" s="9" customFormat="1" ht="8" customHeight="1">
      <c r="A30" s="35"/>
      <c r="B30" s="4"/>
      <c r="C30" s="4"/>
      <c r="D30" s="4"/>
      <c r="E30" s="7"/>
      <c r="F30" s="4"/>
      <c r="G30" s="4"/>
      <c r="H30"/>
      <c r="I30"/>
      <c r="J30" s="4"/>
    </row>
    <row r="31" spans="1:10" s="9" customFormat="1" ht="15" customHeight="1">
      <c r="A31" s="36" t="s">
        <v>36</v>
      </c>
      <c r="B31" s="3">
        <f>COUNTA(B35:B38)</f>
        <v>2</v>
      </c>
      <c r="C31" s="3">
        <f t="shared" ref="C31:H31" si="1">COUNTA(C35:C41)</f>
        <v>3</v>
      </c>
      <c r="D31" s="3">
        <f t="shared" si="1"/>
        <v>3</v>
      </c>
      <c r="E31" s="3">
        <f t="shared" si="1"/>
        <v>6</v>
      </c>
      <c r="F31" s="3">
        <f t="shared" si="1"/>
        <v>3</v>
      </c>
      <c r="G31" s="3">
        <f t="shared" si="1"/>
        <v>3</v>
      </c>
      <c r="H31" s="3">
        <f t="shared" si="1"/>
        <v>2</v>
      </c>
      <c r="I31" s="3">
        <f t="shared" ref="I31" si="2">COUNTA(I35:I41)</f>
        <v>4</v>
      </c>
      <c r="J31" s="3">
        <f>COUNTA(F38:F41)</f>
        <v>0</v>
      </c>
    </row>
    <row r="32" spans="1:10" s="9" customFormat="1" ht="8" customHeight="1">
      <c r="A32" s="36"/>
      <c r="B32" s="8"/>
      <c r="C32" s="8"/>
      <c r="D32" s="8"/>
      <c r="E32" s="8"/>
      <c r="F32" s="8"/>
      <c r="G32" s="8"/>
      <c r="H32" s="8"/>
      <c r="I32" s="8"/>
      <c r="J32" s="8"/>
    </row>
    <row r="33" spans="1:10" s="9" customFormat="1" ht="15" customHeight="1">
      <c r="A33" s="37" t="s">
        <v>37</v>
      </c>
      <c r="B33" s="32">
        <v>0.44444444444444442</v>
      </c>
      <c r="C33" s="32">
        <v>0.4513888888888889</v>
      </c>
      <c r="D33" s="32">
        <v>0.45833333333333298</v>
      </c>
      <c r="E33" s="32">
        <v>0.46527777777777801</v>
      </c>
      <c r="F33" s="32">
        <v>0.47222222222222299</v>
      </c>
      <c r="G33" s="32">
        <v>0.47916666666666802</v>
      </c>
      <c r="H33" s="32">
        <v>0.48611111111111299</v>
      </c>
      <c r="I33" s="32">
        <v>0.49305555555555802</v>
      </c>
      <c r="J33" s="32">
        <v>0.500000000000003</v>
      </c>
    </row>
    <row r="34" spans="1:10" s="9" customFormat="1" ht="8" customHeight="1">
      <c r="A34" s="36"/>
      <c r="B34" s="26"/>
      <c r="C34" s="26"/>
      <c r="D34" s="26"/>
      <c r="E34" s="26"/>
      <c r="F34" s="26"/>
      <c r="G34" s="26"/>
      <c r="H34" s="26"/>
      <c r="I34" s="26"/>
      <c r="J34" s="26"/>
    </row>
    <row r="35" spans="1:10" s="4" customFormat="1" ht="15" customHeight="1">
      <c r="A35" s="36"/>
      <c r="B35" s="17" t="s">
        <v>26</v>
      </c>
      <c r="C35" s="17" t="s">
        <v>2</v>
      </c>
      <c r="D35" s="17" t="s">
        <v>26</v>
      </c>
      <c r="E35" s="17" t="s">
        <v>9</v>
      </c>
      <c r="F35" s="10" t="s">
        <v>30</v>
      </c>
      <c r="G35" s="10" t="s">
        <v>9</v>
      </c>
      <c r="H35" s="17" t="s">
        <v>26</v>
      </c>
      <c r="I35" s="10" t="s">
        <v>5</v>
      </c>
      <c r="J35" s="10" t="s">
        <v>26</v>
      </c>
    </row>
    <row r="36" spans="1:10" s="4" customFormat="1" ht="15" customHeight="1">
      <c r="A36" s="36"/>
      <c r="B36" s="10" t="s">
        <v>1</v>
      </c>
      <c r="C36" s="17" t="s">
        <v>1</v>
      </c>
      <c r="D36" s="17" t="s">
        <v>5</v>
      </c>
      <c r="E36" s="17" t="s">
        <v>5</v>
      </c>
      <c r="F36" s="10" t="s">
        <v>5</v>
      </c>
      <c r="G36" s="10" t="s">
        <v>5</v>
      </c>
      <c r="H36" s="17" t="s">
        <v>1</v>
      </c>
      <c r="I36" s="10" t="s">
        <v>6</v>
      </c>
      <c r="J36" s="17" t="s">
        <v>30</v>
      </c>
    </row>
    <row r="37" spans="1:10" s="4" customFormat="1" ht="15" customHeight="1">
      <c r="A37" s="36"/>
      <c r="C37" s="17" t="s">
        <v>4</v>
      </c>
      <c r="D37" s="17" t="s">
        <v>6</v>
      </c>
      <c r="E37" s="17" t="s">
        <v>6</v>
      </c>
      <c r="F37" s="10" t="s">
        <v>6</v>
      </c>
      <c r="G37" s="10" t="s">
        <v>6</v>
      </c>
      <c r="H37" s="40"/>
      <c r="I37" s="10" t="s">
        <v>7</v>
      </c>
      <c r="J37" s="28" t="s">
        <v>5</v>
      </c>
    </row>
    <row r="38" spans="1:10" s="4" customFormat="1" ht="15" customHeight="1">
      <c r="A38" s="36"/>
      <c r="C38" s="9"/>
      <c r="E38" s="10" t="s">
        <v>52</v>
      </c>
      <c r="G38" s="9"/>
      <c r="H38" s="9"/>
      <c r="I38" s="10" t="s">
        <v>51</v>
      </c>
      <c r="J38" s="28" t="s">
        <v>6</v>
      </c>
    </row>
    <row r="39" spans="1:10" s="4" customFormat="1" ht="15" customHeight="1">
      <c r="A39" s="30" t="s">
        <v>38</v>
      </c>
      <c r="B39" s="23" t="s">
        <v>33</v>
      </c>
      <c r="E39" s="10" t="s">
        <v>53</v>
      </c>
      <c r="G39" s="9"/>
      <c r="H39" s="9"/>
      <c r="J39" s="10" t="s">
        <v>51</v>
      </c>
    </row>
    <row r="40" spans="1:10" s="4" customFormat="1" ht="15" customHeight="1">
      <c r="A40" s="24"/>
      <c r="E40" s="10" t="s">
        <v>58</v>
      </c>
      <c r="F40" s="9"/>
      <c r="G40" s="9"/>
      <c r="H40" s="9"/>
      <c r="J40" s="9"/>
    </row>
    <row r="41" spans="1:10" s="4" customFormat="1" ht="15" customHeight="1">
      <c r="A41" s="24"/>
      <c r="E41" s="18"/>
    </row>
    <row r="42" spans="1:10" s="4" customFormat="1" ht="15" customHeight="1">
      <c r="A42" s="24">
        <v>0.36805555555555503</v>
      </c>
      <c r="B42" s="25" t="s">
        <v>0</v>
      </c>
      <c r="E42" s="18"/>
    </row>
    <row r="43" spans="1:10" s="4" customFormat="1" ht="15" customHeight="1">
      <c r="A43" s="24">
        <v>0.375</v>
      </c>
      <c r="B43" s="25" t="s">
        <v>0</v>
      </c>
    </row>
    <row r="44" spans="1:10" s="4" customFormat="1" ht="15" customHeight="1">
      <c r="A44" s="24"/>
      <c r="B44" s="23"/>
    </row>
    <row r="45" spans="1:10">
      <c r="A45" s="43" t="s">
        <v>41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17" customHeight="1">
      <c r="A46" s="80" t="s">
        <v>40</v>
      </c>
      <c r="B46" s="80"/>
      <c r="C46" s="80"/>
      <c r="D46" s="80"/>
      <c r="E46" s="80"/>
      <c r="F46" s="80"/>
      <c r="G46" s="80"/>
      <c r="H46" s="80"/>
      <c r="I46" s="80"/>
      <c r="J46" s="80"/>
    </row>
    <row r="47" spans="1:10">
      <c r="B47" s="39"/>
      <c r="C47" s="39"/>
      <c r="D47" s="39"/>
      <c r="E47" s="39"/>
      <c r="F47" s="39"/>
      <c r="G47" s="39"/>
      <c r="H47" s="39"/>
      <c r="I47" s="39"/>
      <c r="J47" s="39"/>
    </row>
    <row r="48" spans="1:10">
      <c r="A48" s="41"/>
      <c r="B48" s="41" t="s">
        <v>43</v>
      </c>
      <c r="C48" s="42"/>
      <c r="D48" s="42"/>
      <c r="E48" s="42"/>
      <c r="F48" s="42"/>
      <c r="G48" s="42"/>
      <c r="H48" s="42"/>
      <c r="I48" s="42"/>
      <c r="J48" s="42"/>
    </row>
    <row r="49" spans="1:10">
      <c r="A49" s="41"/>
      <c r="B49" s="41" t="s">
        <v>44</v>
      </c>
      <c r="C49" s="42"/>
      <c r="D49" s="42"/>
      <c r="E49" s="42"/>
      <c r="F49" s="42"/>
      <c r="G49" s="42"/>
      <c r="H49" s="42"/>
      <c r="I49" s="42"/>
      <c r="J49" s="42"/>
    </row>
    <row r="50" spans="1:10">
      <c r="A50" s="41"/>
      <c r="B50" s="41" t="s">
        <v>45</v>
      </c>
      <c r="C50" s="42"/>
      <c r="D50" s="42"/>
      <c r="E50" s="42"/>
      <c r="F50" s="42"/>
      <c r="G50" s="42"/>
      <c r="H50" s="42"/>
      <c r="I50" s="42"/>
      <c r="J50" s="42"/>
    </row>
  </sheetData>
  <sortState xmlns:xlrd2="http://schemas.microsoft.com/office/spreadsheetml/2017/richdata2" ref="F18:F23">
    <sortCondition ref="F18"/>
  </sortState>
  <mergeCells count="1">
    <mergeCell ref="A46:J46"/>
  </mergeCells>
  <phoneticPr fontId="1" type="noConversion"/>
  <pageMargins left="0.67" right="0.67" top="0.2" bottom="0.28000000000000003" header="0.31" footer="0.28000000000000003"/>
  <pageSetup paperSize="9" orientation="portrait"/>
  <headerFooter alignWithMargins="0">
    <oddHeader xml:space="preserve">&amp;L&amp;"Angsana New,Gras"&amp;6
 &amp;R&amp;"Andalus,Gras"&amp;6
</oddHeader>
    <oddFooter xml:space="preserve">&amp;C&amp;K000000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ageMargins left="0.78740157499999996" right="0.78740157499999996" top="0.984251969" bottom="0.984251969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ageMargins left="0.78740157499999996" right="0.78740157499999996" top="0.984251969" bottom="0.984251969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8740157499999996" right="0.78740157499999996" top="0.984251969" bottom="0.984251969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3"/>
  <sheetData/>
  <pageMargins left="0.78740157499999996" right="0.78740157499999996" top="0.984251969" bottom="0.984251969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"/>
  <sheetData/>
  <pageMargins left="0.78740157499999996" right="0.78740157499999996" top="0.984251969" bottom="0.984251969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3"/>
  <sheetData/>
  <pageMargins left="0.78740157499999996" right="0.78740157499999996" top="0.984251969" bottom="0.984251969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Enty form</vt:lpstr>
      <vt:lpstr>Programme</vt:lpstr>
      <vt:lpstr>Shuttle bus</vt:lpstr>
      <vt:lpstr>entries &amp; Prog</vt:lpstr>
      <vt:lpstr>Feuil1</vt:lpstr>
      <vt:lpstr>Feuil2</vt:lpstr>
      <vt:lpstr>Feuil3</vt:lpstr>
      <vt:lpstr>Feuil4</vt:lpstr>
      <vt:lpstr>Feuil5</vt:lpstr>
      <vt:lpstr>Feuil6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Fayçal SOULA</dc:creator>
  <cp:lastModifiedBy>Faysal Soula</cp:lastModifiedBy>
  <cp:lastPrinted>2023-03-16T19:15:00Z</cp:lastPrinted>
  <dcterms:created xsi:type="dcterms:W3CDTF">2007-03-26T11:23:01Z</dcterms:created>
  <dcterms:modified xsi:type="dcterms:W3CDTF">2023-03-16T19:46:43Z</dcterms:modified>
</cp:coreProperties>
</file>